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83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<sst xmlns="http://schemas.openxmlformats.org/spreadsheetml/2006/main" count="57" uniqueCount="48">
  <si>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Marco Input-Output de Andalucía 2008</t>
  </si>
  <si>
    <t>Rama 83:</t>
  </si>
  <si>
    <t>Reparación de ordenadores, efectos personales y artículos de uso doméstico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</si>
  <si>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</si>
  <si>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</si>
  <si>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</si>
  <si>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</si>
  <si>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</si>
  <si>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</si>
  <si>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</si>
  <si>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</si>
  <si>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</si>
  <si>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</si>
  <si>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</si>
  <si>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de reparación de ordenadores, efectos personales y artículos de uso doméstico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</si>
  <si>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</si>
  <si>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</si>
  <si>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</si>
  <si>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</si>
  <si>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</si>
  <si>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</si>
  <si>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</si>
  <si>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</si>
  <si>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</si>
  <si>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</si>
  <si>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</si>
  <si>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</si>
  <si>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Productos informáticos, electrónicos y ópticos</t>
  </si>
  <si>
    <t>Productos de la industria textil, confección de prendas de vestir, industria del cuero y del calzado</t>
  </si>
  <si>
    <t>Material y equipo eléctrico</t>
  </si>
  <si>
    <t>Servicios de Telecomunicaciones</t>
  </si>
  <si>
    <t>RATIOS (%)</t>
  </si>
  <si>
    <t>Servicios de alquiler</t>
  </si>
  <si>
    <t>Productos de caucho y plástico</t>
  </si>
  <si>
    <t>VAB / Producción</t>
  </si>
  <si>
    <t>Programación, consultoría y otras actividades relacionadas con la informática; servicios de información</t>
  </si>
  <si>
    <t>RA / VAB</t>
  </si>
  <si>
    <t>Producción, transporte y distribución de energía eléctrica</t>
  </si>
  <si>
    <t>EBE / VAB</t>
  </si>
  <si>
    <t>Servicios inmobiliarios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</si>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</sst>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9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95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405086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227633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177453</v>
      </c>
      <c r="F15" s="3"/>
      <c r="G15" s="11">
        <v>86</v>
      </c>
      <c r="H15" s="12" t="s">
        <v>14</v>
      </c>
      <c r="I15" s="12"/>
      <c r="J15" s="6">
        <v>374520</v>
      </c>
      <c r="K15" s="13">
        <v>0.9245444177285811</v>
      </c>
      <c r="L15" s="14">
        <v>0.9245444177285811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-522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106419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84179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22240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71556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7836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4574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3262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33</v>
      </c>
      <c r="H28" s="12" t="s">
        <v>27</v>
      </c>
      <c r="I28" s="12"/>
      <c r="J28" s="6">
        <v>58390</v>
      </c>
      <c r="K28" s="13">
        <v>0.2565093813287177</v>
      </c>
      <c r="L28" s="14">
        <v>0.2565093813287177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14011.2</v>
      </c>
      <c r="F29" s="3"/>
      <c r="G29" s="11">
        <v>86</v>
      </c>
      <c r="H29" s="15" t="s">
        <v>14</v>
      </c>
      <c r="I29" s="15"/>
      <c r="J29" s="6">
        <v>55744</v>
      </c>
      <c r="K29" s="13">
        <v>0.24488540765179037</v>
      </c>
      <c r="L29" s="14">
        <v>0.501394788980508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7650.9</v>
      </c>
      <c r="F30" s="3"/>
      <c r="G30" s="11">
        <v>19</v>
      </c>
      <c r="H30" s="15" t="s">
        <v>28</v>
      </c>
      <c r="I30" s="15"/>
      <c r="J30" s="6">
        <v>13699</v>
      </c>
      <c r="K30" s="13">
        <v>0.06018020234324549</v>
      </c>
      <c r="L30" s="14">
        <v>0.5615749913237535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6360.3</v>
      </c>
      <c r="F31" s="3"/>
      <c r="G31" s="11">
        <v>34</v>
      </c>
      <c r="H31" s="15" t="s">
        <v>29</v>
      </c>
      <c r="I31" s="15"/>
      <c r="J31" s="6">
        <v>12220</v>
      </c>
      <c r="K31" s="13">
        <v>0.053682901863965245</v>
      </c>
      <c r="L31" s="14">
        <v>0.6152578931877188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58</v>
      </c>
      <c r="H32" s="15" t="s">
        <v>30</v>
      </c>
      <c r="I32" s="15"/>
      <c r="J32" s="6">
        <v>9589</v>
      </c>
      <c r="K32" s="13">
        <v>0.04212482372942412</v>
      </c>
      <c r="L32" s="14">
        <v>0.657382716917143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70</v>
      </c>
      <c r="H33" s="15" t="s">
        <v>32</v>
      </c>
      <c r="I33" s="15"/>
      <c r="J33" s="6">
        <v>9382</v>
      </c>
      <c r="K33" s="13">
        <v>0.041215465244494424</v>
      </c>
      <c r="L33" s="14">
        <v>0.6985981821616374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27</v>
      </c>
      <c r="H34" s="15" t="s">
        <v>33</v>
      </c>
      <c r="I34" s="15"/>
      <c r="J34" s="6">
        <v>7083</v>
      </c>
      <c r="K34" s="13">
        <v>0.03111587511476807</v>
      </c>
      <c r="L34" s="14">
        <v>0.7297140572764055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0.4380625348691389</v>
      </c>
      <c r="F35" s="3"/>
      <c r="G35" s="11">
        <v>59</v>
      </c>
      <c r="H35" s="15" t="s">
        <v>35</v>
      </c>
      <c r="I35" s="15"/>
      <c r="J35" s="6">
        <v>6271</v>
      </c>
      <c r="K35" s="13">
        <v>0.0275487297535946</v>
      </c>
      <c r="L35" s="14">
        <v>0.75726278703</v>
      </c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0.5997024564250816</v>
      </c>
      <c r="F36" s="3"/>
      <c r="G36" s="11">
        <v>42</v>
      </c>
      <c r="H36" s="15" t="s">
        <v>37</v>
      </c>
      <c r="I36" s="15"/>
      <c r="J36" s="6">
        <v>5952</v>
      </c>
      <c r="K36" s="13">
        <v>0.026147351218847883</v>
      </c>
      <c r="L36" s="14">
        <v>0.783410138248848</v>
      </c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0.4032391675542256</v>
      </c>
      <c r="F37" s="3"/>
      <c r="G37" s="11">
        <v>63</v>
      </c>
      <c r="H37" s="15" t="s">
        <v>39</v>
      </c>
      <c r="I37" s="15"/>
      <c r="J37" s="6">
        <v>5468</v>
      </c>
      <c r="K37" s="13">
        <v>0.02402112171785286</v>
      </c>
      <c r="L37" s="14">
        <v>0.8074312599667008</v>
      </c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0.20898523759854915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0.5837161817253701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12.665082219938334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51695.507912200104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13.909343998745246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23266.069086139047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2013-03-04T07:51:59Z</dcterms:created>
  <dcterms:modified xsi:type="dcterms:W3CDTF">2013-03-04T07:51:59Z</dcterms:modified>
  <cp:category/>
  <cp:version/>
  <cp:contentType/>
  <cp:contentStatus/>
</cp:coreProperties>
</file>