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81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<sst xmlns="http://schemas.openxmlformats.org/spreadsheetml/2006/main" count="59" uniqueCount="48">
  <si>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Marco Input-Output de Andalucía 2008</t>
  </si>
  <si>
    <t>Rama 81:</t>
  </si>
  <si>
    <t>Actividades deportivas, recreativas y de entretenimiento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</si>
  <si>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</si>
  <si>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</si>
  <si>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</si>
  <si>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</si>
  <si>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</si>
  <si>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</si>
  <si>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</si>
  <si>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</si>
  <si>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</si>
  <si>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</si>
  <si>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</si>
  <si>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deportivos, recreativos y de entretenimiento</t>
  </si>
  <si>
    <t>Otros impuestos netos sobre la producción</t>
  </si>
  <si>
    <t>Servicios de creación, artísticas y espectáculos; actividades de bibliotecas, archivos, museos y otras actividades culturales; actividades de juegos de azar y apuestas</t>
  </si>
  <si>
    <t>Remuneración de asalariados (RA)</t>
  </si>
  <si>
    <t>Servicios de publicidad y estudios de mercado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</si>
  <si>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</si>
  <si>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</si>
  <si>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</si>
  <si>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</si>
  <si>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</si>
  <si>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</si>
  <si>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</si>
  <si>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</si>
  <si>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</si>
  <si>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</si>
  <si>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de la ganaderia y de la caza</t>
  </si>
  <si>
    <t>Construcciones y trabajos de construcción</t>
  </si>
  <si>
    <t>Servicios inmobiliarios</t>
  </si>
  <si>
    <t>RATIOS (%)</t>
  </si>
  <si>
    <t>Reparación e instalación de maquinaria y equipo</t>
  </si>
  <si>
    <t>Servicios jurídicos y de contabilidad y de gestión empresarial</t>
  </si>
  <si>
    <t>VAB / Producción</t>
  </si>
  <si>
    <t>Servicios de Telecomunicaciones</t>
  </si>
  <si>
    <t>RA / VAB</t>
  </si>
  <si>
    <t>Otras servicios profesionales, científicas y técnicas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</si>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</sst>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7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93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2176084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1082975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1093109</v>
      </c>
      <c r="F15" s="3"/>
      <c r="G15" s="11">
        <v>84</v>
      </c>
      <c r="H15" s="12" t="s">
        <v>14</v>
      </c>
      <c r="I15" s="12"/>
      <c r="J15" s="6">
        <v>2015757</v>
      </c>
      <c r="K15" s="13">
        <v>0.9263231566428501</v>
      </c>
      <c r="L15" s="14">
        <v>0.9263231566428501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-606</v>
      </c>
      <c r="F16" s="3"/>
      <c r="G16" s="11">
        <v>83</v>
      </c>
      <c r="H16" s="15" t="s">
        <v>16</v>
      </c>
      <c r="I16" s="15"/>
      <c r="J16" s="6">
        <v>34016</v>
      </c>
      <c r="K16" s="13">
        <v>0.015631749509669664</v>
      </c>
      <c r="L16" s="14">
        <v>0.9419549061525198</v>
      </c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663194</v>
      </c>
      <c r="F17" s="3"/>
      <c r="G17" s="11">
        <v>67</v>
      </c>
      <c r="H17" s="15" t="s">
        <v>18</v>
      </c>
      <c r="I17" s="15"/>
      <c r="J17" s="6">
        <v>29196</v>
      </c>
      <c r="K17" s="13">
        <v>0.01341676148531031</v>
      </c>
      <c r="L17" s="14">
        <v>0.9553716676378301</v>
      </c>
      <c r="M17" s="3"/>
      <c r="N17" s="3"/>
    </row>
    <row r="18" spans="1:14" ht="12.75" customHeight="1">
      <c r="A18" s="3"/>
      <c r="B18" s="3" t="s">
        <v>19</v>
      </c>
      <c r="C18" s="3"/>
      <c r="D18" s="3"/>
      <c r="E18" s="6">
        <v>541158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20</v>
      </c>
      <c r="C19" s="3"/>
      <c r="D19" s="3"/>
      <c r="E19" s="6">
        <v>122036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21</v>
      </c>
      <c r="B20" s="3"/>
      <c r="C20" s="3"/>
      <c r="D20" s="3"/>
      <c r="E20" s="10">
        <v>430521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22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23</v>
      </c>
      <c r="B24" s="3"/>
      <c r="C24" s="3"/>
      <c r="D24" s="3"/>
      <c r="E24" s="3"/>
      <c r="F24" s="3"/>
      <c r="G24" s="4" t="s">
        <v>24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25</v>
      </c>
      <c r="B25" s="3"/>
      <c r="C25" s="3"/>
      <c r="D25" s="3"/>
      <c r="E25" s="6">
        <v>27150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26</v>
      </c>
      <c r="B26" s="3"/>
      <c r="C26" s="3"/>
      <c r="D26" s="3"/>
      <c r="E26" s="6">
        <v>25199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27</v>
      </c>
      <c r="B27" s="3"/>
      <c r="C27" s="3"/>
      <c r="D27" s="3"/>
      <c r="E27" s="6">
        <v>1951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28</v>
      </c>
      <c r="B28" s="3"/>
      <c r="C28" s="3"/>
      <c r="D28" s="3"/>
      <c r="E28" s="3"/>
      <c r="F28" s="3"/>
      <c r="G28" s="11">
        <v>84</v>
      </c>
      <c r="H28" s="12" t="s">
        <v>14</v>
      </c>
      <c r="I28" s="12"/>
      <c r="J28" s="6">
        <v>173486</v>
      </c>
      <c r="K28" s="13">
        <v>0.16019391029340474</v>
      </c>
      <c r="L28" s="14">
        <v>0.16019391029340474</v>
      </c>
      <c r="M28" s="3"/>
      <c r="N28" s="3"/>
    </row>
    <row r="29" spans="1:14" ht="12.75" customHeight="1">
      <c r="A29" s="3" t="s">
        <v>25</v>
      </c>
      <c r="B29" s="3"/>
      <c r="C29" s="3"/>
      <c r="D29" s="3"/>
      <c r="E29" s="6">
        <v>36745.799999999996</v>
      </c>
      <c r="F29" s="3"/>
      <c r="G29" s="11">
        <v>83</v>
      </c>
      <c r="H29" s="15" t="s">
        <v>16</v>
      </c>
      <c r="I29" s="15"/>
      <c r="J29" s="6">
        <v>128351</v>
      </c>
      <c r="K29" s="13">
        <v>0.1185170479466285</v>
      </c>
      <c r="L29" s="14">
        <v>0.2787109582400332</v>
      </c>
      <c r="M29" s="3"/>
      <c r="N29" s="3"/>
    </row>
    <row r="30" spans="1:14" ht="12.75" customHeight="1">
      <c r="A30" s="3" t="s">
        <v>26</v>
      </c>
      <c r="B30" s="3"/>
      <c r="C30" s="3"/>
      <c r="D30" s="3"/>
      <c r="E30" s="6">
        <v>33766.2</v>
      </c>
      <c r="F30" s="3"/>
      <c r="G30" s="11">
        <v>4</v>
      </c>
      <c r="H30" s="15" t="s">
        <v>29</v>
      </c>
      <c r="I30" s="15"/>
      <c r="J30" s="6">
        <v>85332</v>
      </c>
      <c r="K30" s="13">
        <v>0.07879406265149241</v>
      </c>
      <c r="L30" s="14">
        <v>0.35750502089152564</v>
      </c>
      <c r="M30" s="3"/>
      <c r="N30" s="3"/>
    </row>
    <row r="31" spans="1:14" ht="12.75" customHeight="1">
      <c r="A31" s="3" t="s">
        <v>27</v>
      </c>
      <c r="B31" s="3"/>
      <c r="C31" s="3"/>
      <c r="D31" s="3"/>
      <c r="E31" s="6">
        <v>2979.6</v>
      </c>
      <c r="F31" s="3"/>
      <c r="G31" s="11">
        <v>46</v>
      </c>
      <c r="H31" s="15" t="s">
        <v>30</v>
      </c>
      <c r="I31" s="15"/>
      <c r="J31" s="6">
        <v>69182</v>
      </c>
      <c r="K31" s="13">
        <v>0.06388143770631824</v>
      </c>
      <c r="L31" s="14">
        <v>0.42138645859784385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63</v>
      </c>
      <c r="H32" s="15" t="s">
        <v>31</v>
      </c>
      <c r="I32" s="15"/>
      <c r="J32" s="6">
        <v>58783</v>
      </c>
      <c r="K32" s="13">
        <v>0.054279184653385354</v>
      </c>
      <c r="L32" s="14">
        <v>0.4756656432512292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41</v>
      </c>
      <c r="H33" s="15" t="s">
        <v>33</v>
      </c>
      <c r="I33" s="15"/>
      <c r="J33" s="6">
        <v>51450</v>
      </c>
      <c r="K33" s="13">
        <v>0.047508021884161686</v>
      </c>
      <c r="L33" s="14">
        <v>0.5231736651353909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64</v>
      </c>
      <c r="H34" s="15" t="s">
        <v>34</v>
      </c>
      <c r="I34" s="15"/>
      <c r="J34" s="6">
        <v>41792</v>
      </c>
      <c r="K34" s="13">
        <v>0.038589995152242665</v>
      </c>
      <c r="L34" s="14">
        <v>0.5617636602876336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0.5023284946720806</v>
      </c>
      <c r="F35" s="3"/>
      <c r="G35" s="11">
        <v>58</v>
      </c>
      <c r="H35" s="15" t="s">
        <v>36</v>
      </c>
      <c r="I35" s="15"/>
      <c r="J35" s="6">
        <v>41505</v>
      </c>
      <c r="K35" s="13">
        <v>0.03832498441792285</v>
      </c>
      <c r="L35" s="14">
        <v>0.6000886447055565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0.6067043634257883</v>
      </c>
      <c r="F36" s="3"/>
      <c r="G36" s="11">
        <v>68</v>
      </c>
      <c r="H36" s="15" t="s">
        <v>38</v>
      </c>
      <c r="I36" s="15"/>
      <c r="J36" s="6">
        <v>35576</v>
      </c>
      <c r="K36" s="13">
        <v>0.032850250467462316</v>
      </c>
      <c r="L36" s="14">
        <v>0.6329388951730188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0.39385001861662466</v>
      </c>
      <c r="F37" s="3"/>
      <c r="G37" s="11">
        <v>67</v>
      </c>
      <c r="H37" s="15" t="s">
        <v>18</v>
      </c>
      <c r="I37" s="15"/>
      <c r="J37" s="6">
        <v>32303</v>
      </c>
      <c r="K37" s="13">
        <v>0.029828020037396985</v>
      </c>
      <c r="L37" s="14">
        <v>0.6627669152104159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0.18401252122305087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0.9281399631675875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29.7478623407301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80150.42357274401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19.64076502538041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26318.26659788087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2013-03-04T07:52:00Z</dcterms:created>
  <dcterms:modified xsi:type="dcterms:W3CDTF">2013-03-04T07:52:00Z</dcterms:modified>
  <cp:category/>
  <cp:version/>
  <cp:contentType/>
  <cp:contentStatus/>
</cp:coreProperties>
</file>