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80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<sst xmlns="http://schemas.openxmlformats.org/spreadsheetml/2006/main" count="58" uniqueCount="49">
  <si>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Marco Input-Output de Andalucía 2008</t>
  </si>
  <si>
    <t>Rama 80:</t>
  </si>
  <si>
    <t>Actividades de creación, artísticas y espectáculos; actividades de bibliotecas, archivos, museos y otras actividades culturales; actividades de juegos de azar y apuestas</t>
  </si>
  <si>
    <t>CNAE09</t>
  </si>
  <si>
    <t>90 a 92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</si>
  <si>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</si>
  <si>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</si>
  <si>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</si>
  <si>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</si>
  <si>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</si>
  <si>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</si>
  <si>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</si>
  <si>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</si>
  <si>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</si>
  <si>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</si>
  <si>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creación, artísticas y espectáculos; actividades de bibliotecas, archivos, museos y otras actividades culturales; actividades de juegos de azar y apuestas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</si>
  <si>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</si>
  <si>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</si>
  <si>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</si>
  <si>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</si>
  <si>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</si>
  <si>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</si>
  <si>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</si>
  <si>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</si>
  <si>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</si>
  <si>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</si>
  <si>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</si>
  <si>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</si>
  <si>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deportivos, recreativos y de entretenimiento</t>
  </si>
  <si>
    <t>Servicios inmobiliarios</t>
  </si>
  <si>
    <t>Artes gráficas y reproducción de soportes grabados</t>
  </si>
  <si>
    <t>Servicios de publicidad y estudios de mercado</t>
  </si>
  <si>
    <t>RATIOS (%)</t>
  </si>
  <si>
    <t>Servicio de transporte terrestre y por tuberías</t>
  </si>
  <si>
    <t>Servicios jurídicos y de contabilidad y de gestión empresarial</t>
  </si>
  <si>
    <t>VAB / Producción</t>
  </si>
  <si>
    <t>Servicios financieros, excepto seguros y fondos de pensiones</t>
  </si>
  <si>
    <t>RA / VAB</t>
  </si>
  <si>
    <t>Servicios de seguridad e investigación</t>
  </si>
  <si>
    <t>EBE / VAB</t>
  </si>
  <si>
    <t>Otras servicios profesionales, científicas y técnicas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</si>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</sst>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2548756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1281292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1267464</v>
      </c>
      <c r="F15" s="3"/>
      <c r="G15" s="11">
        <v>83</v>
      </c>
      <c r="H15" s="12" t="s">
        <v>15</v>
      </c>
      <c r="I15" s="12"/>
      <c r="J15" s="6">
        <v>2457557</v>
      </c>
      <c r="K15" s="13">
        <v>0.9642182303837636</v>
      </c>
      <c r="L15" s="14">
        <v>0.9642182303837636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-2965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626002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497762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128240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644427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27500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24323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3177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84</v>
      </c>
      <c r="H28" s="12" t="s">
        <v>28</v>
      </c>
      <c r="I28" s="12"/>
      <c r="J28" s="6">
        <v>251007</v>
      </c>
      <c r="K28" s="13">
        <v>0.19590148069292557</v>
      </c>
      <c r="L28" s="14">
        <v>0.19590148069292557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41835</v>
      </c>
      <c r="F29" s="3"/>
      <c r="G29" s="11">
        <v>83</v>
      </c>
      <c r="H29" s="15" t="s">
        <v>15</v>
      </c>
      <c r="I29" s="15"/>
      <c r="J29" s="6">
        <v>197549</v>
      </c>
      <c r="K29" s="13">
        <v>0.1541795312856086</v>
      </c>
      <c r="L29" s="14">
        <v>0.35008101197853414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37028.8</v>
      </c>
      <c r="F30" s="3"/>
      <c r="G30" s="11">
        <v>63</v>
      </c>
      <c r="H30" s="15" t="s">
        <v>29</v>
      </c>
      <c r="I30" s="15"/>
      <c r="J30" s="6">
        <v>77396</v>
      </c>
      <c r="K30" s="13">
        <v>0.060404654052315945</v>
      </c>
      <c r="L30" s="14">
        <v>0.41048566603085007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4806.2</v>
      </c>
      <c r="F31" s="3"/>
      <c r="G31" s="11">
        <v>22</v>
      </c>
      <c r="H31" s="15" t="s">
        <v>30</v>
      </c>
      <c r="I31" s="15"/>
      <c r="J31" s="6">
        <v>61660</v>
      </c>
      <c r="K31" s="13">
        <v>0.04812330054351389</v>
      </c>
      <c r="L31" s="14">
        <v>0.45860896657436395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67</v>
      </c>
      <c r="H32" s="15" t="s">
        <v>31</v>
      </c>
      <c r="I32" s="15"/>
      <c r="J32" s="6">
        <v>44145</v>
      </c>
      <c r="K32" s="13">
        <v>0.03445350474364938</v>
      </c>
      <c r="L32" s="14">
        <v>0.49306247131801334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50</v>
      </c>
      <c r="H33" s="15" t="s">
        <v>33</v>
      </c>
      <c r="I33" s="15"/>
      <c r="J33" s="6">
        <v>36815</v>
      </c>
      <c r="K33" s="13">
        <v>0.028732716664117156</v>
      </c>
      <c r="L33" s="14">
        <v>0.5217951879821305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64</v>
      </c>
      <c r="H34" s="15" t="s">
        <v>34</v>
      </c>
      <c r="I34" s="15"/>
      <c r="J34" s="6">
        <v>36552</v>
      </c>
      <c r="K34" s="13">
        <v>0.02852745510000843</v>
      </c>
      <c r="L34" s="14">
        <v>0.550322643082139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0.4972873040808928</v>
      </c>
      <c r="F35" s="3"/>
      <c r="G35" s="11">
        <v>60</v>
      </c>
      <c r="H35" s="15" t="s">
        <v>36</v>
      </c>
      <c r="I35" s="15"/>
      <c r="J35" s="6">
        <v>34637</v>
      </c>
      <c r="K35" s="13">
        <v>0.02703286994689735</v>
      </c>
      <c r="L35" s="14">
        <v>0.5773555130290363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0.493901207450468</v>
      </c>
      <c r="F36" s="3"/>
      <c r="G36" s="11">
        <v>73</v>
      </c>
      <c r="H36" s="15" t="s">
        <v>38</v>
      </c>
      <c r="I36" s="15"/>
      <c r="J36" s="6">
        <v>32939</v>
      </c>
      <c r="K36" s="13">
        <v>0.025707645095731497</v>
      </c>
      <c r="L36" s="14">
        <v>0.6030631581247679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0.5084381094847664</v>
      </c>
      <c r="F37" s="3"/>
      <c r="G37" s="11">
        <v>68</v>
      </c>
      <c r="H37" s="15" t="s">
        <v>40</v>
      </c>
      <c r="I37" s="15"/>
      <c r="J37" s="6">
        <v>32353</v>
      </c>
      <c r="K37" s="13">
        <v>0.025250294234257297</v>
      </c>
      <c r="L37" s="14">
        <v>0.6283134523590251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0.2048555755412922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0.8844727272727273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30.296737181785588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92682.03636363636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16.905813853000907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25737.03901656868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2013-03-04T07:52:00Z</dcterms:created>
  <dcterms:modified xsi:type="dcterms:W3CDTF">2013-03-04T07:52:00Z</dcterms:modified>
  <cp:category/>
  <cp:version/>
  <cp:contentType/>
  <cp:contentStatus/>
</cp:coreProperties>
</file>