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8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<sst xmlns="http://schemas.openxmlformats.org/spreadsheetml/2006/main" count="58" uniqueCount="49">
  <si>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</si>
  <si>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78:</t>
  </si>
  <si>
    <t>Actividades de servicios sociales mercado</t>
  </si>
  <si>
    <t>CNAE09</t>
  </si>
  <si>
    <t>87p a 88p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</si>
  <si>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</si>
  <si>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</si>
  <si>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</si>
  <si>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</si>
  <si>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</si>
  <si>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</si>
  <si>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</si>
  <si>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</si>
  <si>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</si>
  <si>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</si>
  <si>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sociales de mercado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</si>
  <si>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</si>
  <si>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</si>
  <si>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</si>
  <si>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</si>
  <si>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</si>
  <si>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</si>
  <si>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</si>
  <si>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</si>
  <si>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</si>
  <si>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</si>
  <si>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</si>
  <si>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</si>
  <si>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farmacéuticos</t>
  </si>
  <si>
    <t>Servicios inmobiliarios</t>
  </si>
  <si>
    <t>Producción, transporte y distribución de energía eléctrica</t>
  </si>
  <si>
    <t>Pinturas, artículos de limpieza, perfumes y cosméticos y otros productos químicos</t>
  </si>
  <si>
    <t>RATIOS (%)</t>
  </si>
  <si>
    <t>Construcciones y trabajos de construcción</t>
  </si>
  <si>
    <t>Otros productos alimenticios. Tabaco</t>
  </si>
  <si>
    <t>VAB / Producción</t>
  </si>
  <si>
    <t>Servicios de Telecomunicaciones</t>
  </si>
  <si>
    <t>RA / VAB</t>
  </si>
  <si>
    <t>Servicios sanitarios de mercado</t>
  </si>
  <si>
    <t>EBE / VAB</t>
  </si>
  <si>
    <t>Productos informáticos, electrónicos y ópticos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</si>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</sst>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1003566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334038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669528</v>
      </c>
      <c r="F15" s="3"/>
      <c r="G15" s="11">
        <v>81</v>
      </c>
      <c r="H15" s="12" t="s">
        <v>15</v>
      </c>
      <c r="I15" s="12"/>
      <c r="J15" s="6">
        <v>975431</v>
      </c>
      <c r="K15" s="13">
        <v>0.971964972906615</v>
      </c>
      <c r="L15" s="14">
        <v>0.971964972906615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-21511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431783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338601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93182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259256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24750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22407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2343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26</v>
      </c>
      <c r="H28" s="12" t="s">
        <v>28</v>
      </c>
      <c r="I28" s="12"/>
      <c r="J28" s="6">
        <v>36019</v>
      </c>
      <c r="K28" s="13">
        <v>0.10782904938959041</v>
      </c>
      <c r="L28" s="14">
        <v>0.10782904938959041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38221</v>
      </c>
      <c r="F29" s="3"/>
      <c r="G29" s="11">
        <v>81</v>
      </c>
      <c r="H29" s="15" t="s">
        <v>15</v>
      </c>
      <c r="I29" s="15"/>
      <c r="J29" s="6">
        <v>20622</v>
      </c>
      <c r="K29" s="13">
        <v>0.061735491171663104</v>
      </c>
      <c r="L29" s="14">
        <v>0.16956454056125353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34558.5</v>
      </c>
      <c r="F30" s="3"/>
      <c r="G30" s="11">
        <v>63</v>
      </c>
      <c r="H30" s="15" t="s">
        <v>29</v>
      </c>
      <c r="I30" s="15"/>
      <c r="J30" s="6">
        <v>16548</v>
      </c>
      <c r="K30" s="13">
        <v>0.049539273974817236</v>
      </c>
      <c r="L30" s="14">
        <v>0.21910381453607075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3662.5</v>
      </c>
      <c r="F31" s="3"/>
      <c r="G31" s="11">
        <v>42</v>
      </c>
      <c r="H31" s="15" t="s">
        <v>30</v>
      </c>
      <c r="I31" s="15"/>
      <c r="J31" s="6">
        <v>15609</v>
      </c>
      <c r="K31" s="13">
        <v>0.04672821655021285</v>
      </c>
      <c r="L31" s="14">
        <v>0.2658320310862836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25</v>
      </c>
      <c r="H32" s="15" t="s">
        <v>31</v>
      </c>
      <c r="I32" s="15"/>
      <c r="J32" s="6">
        <v>14921</v>
      </c>
      <c r="K32" s="13">
        <v>0.044668570641663526</v>
      </c>
      <c r="L32" s="14">
        <v>0.31050060172794713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46</v>
      </c>
      <c r="H33" s="15" t="s">
        <v>33</v>
      </c>
      <c r="I33" s="15"/>
      <c r="J33" s="6">
        <v>14362</v>
      </c>
      <c r="K33" s="13">
        <v>0.042995108340967196</v>
      </c>
      <c r="L33" s="14">
        <v>0.35349571006891434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17</v>
      </c>
      <c r="H34" s="15" t="s">
        <v>34</v>
      </c>
      <c r="I34" s="15"/>
      <c r="J34" s="6">
        <v>14292</v>
      </c>
      <c r="K34" s="13">
        <v>0.042785551344457814</v>
      </c>
      <c r="L34" s="14">
        <v>0.39628126141337217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0.6671489468555133</v>
      </c>
      <c r="F35" s="3"/>
      <c r="G35" s="11">
        <v>58</v>
      </c>
      <c r="H35" s="15" t="s">
        <v>36</v>
      </c>
      <c r="I35" s="15"/>
      <c r="J35" s="6">
        <v>14101</v>
      </c>
      <c r="K35" s="13">
        <v>0.042213760111125084</v>
      </c>
      <c r="L35" s="14">
        <v>0.43849502152449726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0.6449065610400162</v>
      </c>
      <c r="F36" s="3"/>
      <c r="G36" s="11">
        <v>79</v>
      </c>
      <c r="H36" s="15" t="s">
        <v>38</v>
      </c>
      <c r="I36" s="15"/>
      <c r="J36" s="6">
        <v>13090</v>
      </c>
      <c r="K36" s="13">
        <v>0.039187158347253906</v>
      </c>
      <c r="L36" s="14">
        <v>0.47768217987175116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0.38722204299148055</v>
      </c>
      <c r="F37" s="3"/>
      <c r="G37" s="11">
        <v>33</v>
      </c>
      <c r="H37" s="15" t="s">
        <v>40</v>
      </c>
      <c r="I37" s="15"/>
      <c r="J37" s="6">
        <v>10697</v>
      </c>
      <c r="K37" s="13">
        <v>0.03202330273801184</v>
      </c>
      <c r="L37" s="14">
        <v>0.509705482609763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0.21580747736710337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0.9053333333333333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17.517281075848356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40548.121212121216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12.494263350550515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19270.004909180167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2013-03-04T07:52:01Z</dcterms:created>
  <dcterms:modified xsi:type="dcterms:W3CDTF">2013-03-04T07:52:01Z</dcterms:modified>
  <cp:category/>
  <cp:version/>
  <cp:contentType/>
  <cp:contentStatus/>
</cp:coreProperties>
</file>