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69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<sst xmlns="http://schemas.openxmlformats.org/spreadsheetml/2006/main" count="56" uniqueCount="47">
  <si>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Marco Input-Output de Andalucía 2008</t>
  </si>
  <si>
    <t>Rama 69:</t>
  </si>
  <si>
    <t>Actividades de agencias de viajes, operadores turísticos, servicios de reservas y actividades relacionadas con los mismos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</si>
  <si>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</si>
  <si>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</si>
  <si>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</si>
  <si>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</si>
  <si>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</si>
  <si>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</si>
  <si>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</si>
  <si>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</si>
  <si>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</si>
  <si>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</si>
  <si>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</si>
  <si>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agencias de viajes, operadores turísticos, reservas y actividades relacionadas con los mismos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</si>
  <si>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</si>
  <si>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</si>
  <si>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</si>
  <si>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</si>
  <si>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</si>
  <si>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</si>
  <si>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</si>
  <si>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</si>
  <si>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</si>
  <si>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</si>
  <si>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</si>
  <si>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</si>
  <si>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de alojamiento</t>
  </si>
  <si>
    <t>Servicio de transporte marítimo y por vías navegables interiores. Transporte aéreo</t>
  </si>
  <si>
    <t>Servicio de transporte terrestre y por tuberías</t>
  </si>
  <si>
    <t>Servicios de Telecomunicaciones</t>
  </si>
  <si>
    <t>RATIOS (%)</t>
  </si>
  <si>
    <t>Servicios de alquiler</t>
  </si>
  <si>
    <t>Servicios financieros, excepto seguros y fondos de pensiones</t>
  </si>
  <si>
    <t>VAB / Producción</t>
  </si>
  <si>
    <t>Servicios de comidas y bebidas</t>
  </si>
  <si>
    <t>RA / VAB</t>
  </si>
  <si>
    <t>Coquerías y productos del refino de petróleo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</si>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</sst>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5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79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881072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664905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216167</v>
      </c>
      <c r="F15" s="3"/>
      <c r="G15" s="11">
        <v>72</v>
      </c>
      <c r="H15" s="12" t="s">
        <v>14</v>
      </c>
      <c r="I15" s="12"/>
      <c r="J15" s="6">
        <v>880765</v>
      </c>
      <c r="K15" s="13">
        <v>0.999651560825903</v>
      </c>
      <c r="L15" s="14">
        <v>0.999651560825903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-483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176583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140146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36437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40067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8473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7394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1079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54</v>
      </c>
      <c r="H28" s="12" t="s">
        <v>27</v>
      </c>
      <c r="I28" s="12"/>
      <c r="J28" s="6">
        <v>284763</v>
      </c>
      <c r="K28" s="13">
        <v>0.42827621991111514</v>
      </c>
      <c r="L28" s="14">
        <v>0.42827621991111514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13525.1</v>
      </c>
      <c r="F29" s="3"/>
      <c r="G29" s="11">
        <v>72</v>
      </c>
      <c r="H29" s="15" t="s">
        <v>14</v>
      </c>
      <c r="I29" s="15"/>
      <c r="J29" s="6">
        <v>96410</v>
      </c>
      <c r="K29" s="13">
        <v>0.14499815763154134</v>
      </c>
      <c r="L29" s="14">
        <v>0.5732743775426565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11879.4</v>
      </c>
      <c r="F30" s="3"/>
      <c r="G30" s="11">
        <v>51</v>
      </c>
      <c r="H30" s="15" t="s">
        <v>28</v>
      </c>
      <c r="I30" s="15"/>
      <c r="J30" s="6">
        <v>68371</v>
      </c>
      <c r="K30" s="13">
        <v>0.1028282235808123</v>
      </c>
      <c r="L30" s="14">
        <v>0.6761026011234689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1645.7</v>
      </c>
      <c r="F31" s="3"/>
      <c r="G31" s="11">
        <v>50</v>
      </c>
      <c r="H31" s="15" t="s">
        <v>29</v>
      </c>
      <c r="I31" s="15"/>
      <c r="J31" s="6">
        <v>51458</v>
      </c>
      <c r="K31" s="13">
        <v>0.07739150705739918</v>
      </c>
      <c r="L31" s="14">
        <v>0.753494108180868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58</v>
      </c>
      <c r="H32" s="15" t="s">
        <v>30</v>
      </c>
      <c r="I32" s="15"/>
      <c r="J32" s="6">
        <v>12961</v>
      </c>
      <c r="K32" s="13">
        <v>0.019493010279664012</v>
      </c>
      <c r="L32" s="14">
        <v>0.772987118460532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70</v>
      </c>
      <c r="H33" s="15" t="s">
        <v>32</v>
      </c>
      <c r="I33" s="15"/>
      <c r="J33" s="6">
        <v>12492</v>
      </c>
      <c r="K33" s="13">
        <v>0.018787646355494392</v>
      </c>
      <c r="L33" s="14">
        <v>0.7917747648160264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60</v>
      </c>
      <c r="H34" s="15" t="s">
        <v>33</v>
      </c>
      <c r="I34" s="15"/>
      <c r="J34" s="6">
        <v>12333</v>
      </c>
      <c r="K34" s="13">
        <v>0.018548514449432625</v>
      </c>
      <c r="L34" s="14">
        <v>0.810323279265459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0.245345442824196</v>
      </c>
      <c r="F35" s="3"/>
      <c r="G35" s="11">
        <v>55</v>
      </c>
      <c r="H35" s="15" t="s">
        <v>35</v>
      </c>
      <c r="I35" s="15"/>
      <c r="J35" s="6">
        <v>10854</v>
      </c>
      <c r="K35" s="13">
        <v>0.016324136530782594</v>
      </c>
      <c r="L35" s="14">
        <v>0.8266474157962416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0.8168823178375978</v>
      </c>
      <c r="F36" s="3"/>
      <c r="G36" s="11">
        <v>23</v>
      </c>
      <c r="H36" s="15" t="s">
        <v>37</v>
      </c>
      <c r="I36" s="15"/>
      <c r="J36" s="6">
        <v>9612</v>
      </c>
      <c r="K36" s="13">
        <v>0.014456200509847271</v>
      </c>
      <c r="L36" s="14">
        <v>0.8411036163060889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0.18535206576396954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0.20634489163736033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0.8726543137023486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15.982654472055659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103985.83736575003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14.864639628264054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23881.931295645118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2013-03-04T07:52:06Z</dcterms:created>
  <dcterms:modified xsi:type="dcterms:W3CDTF">2013-03-04T07:52:06Z</dcterms:modified>
  <cp:category/>
  <cp:version/>
  <cp:contentType/>
  <cp:contentStatus/>
</cp:coreProperties>
</file>