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67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<sst xmlns="http://schemas.openxmlformats.org/spreadsheetml/2006/main" count="57" uniqueCount="48">
  <si>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</si>
  <si>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67:</t>
  </si>
  <si>
    <t>Actividades de alquiler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</si>
  <si>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</si>
  <si>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</si>
  <si>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</si>
  <si>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</si>
  <si>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</si>
  <si>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</si>
  <si>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</si>
  <si>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</si>
  <si>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</si>
  <si>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</si>
  <si>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</si>
  <si>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alquiler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</si>
  <si>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</si>
  <si>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</si>
  <si>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</si>
  <si>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</si>
  <si>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</si>
  <si>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</si>
  <si>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</si>
  <si>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</si>
  <si>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</si>
  <si>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</si>
  <si>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</si>
  <si>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</si>
  <si>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Vehículos de motor, remolques y semirremolques</t>
  </si>
  <si>
    <t>Venta y reparación de vehículos de motor y motocicletas</t>
  </si>
  <si>
    <t>Servicios inmobiliarios</t>
  </si>
  <si>
    <t>Maquinaria y equipo</t>
  </si>
  <si>
    <t>RATIOS (%)</t>
  </si>
  <si>
    <t>Productos de caucho y plástico</t>
  </si>
  <si>
    <t>Servicios a edificios y actividades de jardinería</t>
  </si>
  <si>
    <t>VAB / Producción</t>
  </si>
  <si>
    <t>Reparación e instalación de maquinaria y equipo</t>
  </si>
  <si>
    <t>RA / VAB</t>
  </si>
  <si>
    <t>Servicio de transporte terrestre y por tuberías</t>
  </si>
  <si>
    <t>EBE / VAB</t>
  </si>
  <si>
    <t xml:space="preserve">Productos metálicos, excepto maquinaria y equipo 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</si>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</sst>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77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1699416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873559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825857</v>
      </c>
      <c r="F15" s="3"/>
      <c r="G15" s="11">
        <v>70</v>
      </c>
      <c r="H15" s="12" t="s">
        <v>14</v>
      </c>
      <c r="I15" s="12"/>
      <c r="J15" s="6">
        <v>1635979</v>
      </c>
      <c r="K15" s="13">
        <v>0.9626712941386923</v>
      </c>
      <c r="L15" s="14">
        <v>0.9626712941386923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-108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332983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265656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67327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492982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15384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12340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3044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70</v>
      </c>
      <c r="H28" s="12" t="s">
        <v>14</v>
      </c>
      <c r="I28" s="12"/>
      <c r="J28" s="6">
        <v>128911</v>
      </c>
      <c r="K28" s="13">
        <v>0.14756988365983292</v>
      </c>
      <c r="L28" s="14">
        <v>0.14756988365983292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25386.4</v>
      </c>
      <c r="F29" s="3"/>
      <c r="G29" s="11">
        <v>36</v>
      </c>
      <c r="H29" s="15" t="s">
        <v>27</v>
      </c>
      <c r="I29" s="15"/>
      <c r="J29" s="6">
        <v>84730</v>
      </c>
      <c r="K29" s="13">
        <v>0.09699402101060146</v>
      </c>
      <c r="L29" s="14">
        <v>0.24456390467043437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19923.2</v>
      </c>
      <c r="F30" s="3"/>
      <c r="G30" s="11">
        <v>47</v>
      </c>
      <c r="H30" s="15" t="s">
        <v>28</v>
      </c>
      <c r="I30" s="15"/>
      <c r="J30" s="6">
        <v>73152</v>
      </c>
      <c r="K30" s="13">
        <v>0.08374019385067294</v>
      </c>
      <c r="L30" s="14">
        <v>0.3283040985211073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5463.2</v>
      </c>
      <c r="F31" s="3"/>
      <c r="G31" s="11">
        <v>63</v>
      </c>
      <c r="H31" s="15" t="s">
        <v>29</v>
      </c>
      <c r="I31" s="15"/>
      <c r="J31" s="6">
        <v>63687</v>
      </c>
      <c r="K31" s="13">
        <v>0.07290520731856692</v>
      </c>
      <c r="L31" s="14">
        <v>0.40120930583967424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35</v>
      </c>
      <c r="H32" s="15" t="s">
        <v>30</v>
      </c>
      <c r="I32" s="15"/>
      <c r="J32" s="6">
        <v>42424</v>
      </c>
      <c r="K32" s="13">
        <v>0.04856455030513108</v>
      </c>
      <c r="L32" s="14">
        <v>0.4497738561448053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27</v>
      </c>
      <c r="H33" s="15" t="s">
        <v>32</v>
      </c>
      <c r="I33" s="15"/>
      <c r="J33" s="6">
        <v>41252</v>
      </c>
      <c r="K33" s="13">
        <v>0.04722291224748414</v>
      </c>
      <c r="L33" s="14">
        <v>0.49699676839228946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74</v>
      </c>
      <c r="H34" s="15" t="s">
        <v>33</v>
      </c>
      <c r="I34" s="15"/>
      <c r="J34" s="6">
        <v>37179</v>
      </c>
      <c r="K34" s="13">
        <v>0.04256037657445004</v>
      </c>
      <c r="L34" s="14">
        <v>0.5395571449667395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0.4859651786260692</v>
      </c>
      <c r="F35" s="3"/>
      <c r="G35" s="11">
        <v>41</v>
      </c>
      <c r="H35" s="15" t="s">
        <v>35</v>
      </c>
      <c r="I35" s="15"/>
      <c r="J35" s="6">
        <v>35322</v>
      </c>
      <c r="K35" s="13">
        <v>0.04043458999334905</v>
      </c>
      <c r="L35" s="14">
        <v>0.5799917349600885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0.40319692150093783</v>
      </c>
      <c r="F36" s="3"/>
      <c r="G36" s="11">
        <v>50</v>
      </c>
      <c r="H36" s="15" t="s">
        <v>37</v>
      </c>
      <c r="I36" s="15"/>
      <c r="J36" s="6">
        <v>32092</v>
      </c>
      <c r="K36" s="13">
        <v>0.03673707213822993</v>
      </c>
      <c r="L36" s="14">
        <v>0.6167288070983185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0.5969338517443092</v>
      </c>
      <c r="F37" s="3"/>
      <c r="G37" s="11">
        <v>32</v>
      </c>
      <c r="H37" s="15" t="s">
        <v>39</v>
      </c>
      <c r="I37" s="15"/>
      <c r="J37" s="6">
        <v>28954</v>
      </c>
      <c r="K37" s="13">
        <v>0.033144870581151356</v>
      </c>
      <c r="L37" s="14">
        <v>0.6498736776794698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0.20219350537414824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0.8021320852834113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32.531473544890176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110466.45865834634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16.713329184066815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26984.035656401946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2013-03-04T07:52:07Z</dcterms:created>
  <dcterms:modified xsi:type="dcterms:W3CDTF">2013-03-04T07:52:07Z</dcterms:modified>
  <cp:category/>
  <cp:version/>
  <cp:contentType/>
  <cp:contentStatus/>
</cp:coreProperties>
</file>