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6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<sst xmlns="http://schemas.openxmlformats.org/spreadsheetml/2006/main" count="57" uniqueCount="48">
  <si>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</si>
  <si>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65:</t>
  </si>
  <si>
    <t>Otras actividades profesionales, científicas y técnicas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</si>
  <si>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</si>
  <si>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</si>
  <si>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</si>
  <si>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</si>
  <si>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</si>
  <si>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</si>
  <si>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</si>
  <si>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</si>
  <si>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</si>
  <si>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</si>
  <si>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</si>
  <si>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Otras servicios profesionales, científicas y técnicas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</si>
  <si>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</si>
  <si>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</si>
  <si>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</si>
  <si>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</si>
  <si>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</si>
  <si>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</si>
  <si>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</si>
  <si>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</si>
  <si>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</si>
  <si>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</si>
  <si>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</si>
  <si>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</si>
  <si>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de Telecomunicaciones</t>
  </si>
  <si>
    <t>Papel y productos de papel</t>
  </si>
  <si>
    <t>Producción, transporte y distribución de energía eléctrica</t>
  </si>
  <si>
    <t>Pinturas, artículos de limpieza, perfumes y cosméticos y otros productos químicos</t>
  </si>
  <si>
    <t>RATIOS (%)</t>
  </si>
  <si>
    <t>Artes gráficas y reproducción de soportes grabados</t>
  </si>
  <si>
    <t>Servicios jurídicos y de contabilidad y de gestión empresarial</t>
  </si>
  <si>
    <t>VAB / Producción</t>
  </si>
  <si>
    <t>Reparación e instalación de maquinaria y equipo</t>
  </si>
  <si>
    <t>RA / VAB</t>
  </si>
  <si>
    <t>Servicios inmobiliarios</t>
  </si>
  <si>
    <t>EBE / VAB</t>
  </si>
  <si>
    <t>Productos informáticos, electrónicos y ópticos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</si>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</sst>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74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751866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352749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399117</v>
      </c>
      <c r="F15" s="3"/>
      <c r="G15" s="11">
        <v>68</v>
      </c>
      <c r="H15" s="12" t="s">
        <v>14</v>
      </c>
      <c r="I15" s="12"/>
      <c r="J15" s="6">
        <v>741734</v>
      </c>
      <c r="K15" s="13">
        <v>0.9865241944708233</v>
      </c>
      <c r="L15" s="14">
        <v>0.9865241944708233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41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231251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182612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48639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167825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14153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9246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4907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68</v>
      </c>
      <c r="H28" s="12" t="s">
        <v>14</v>
      </c>
      <c r="I28" s="12"/>
      <c r="J28" s="6">
        <v>50828</v>
      </c>
      <c r="K28" s="13">
        <v>0.14409112428383922</v>
      </c>
      <c r="L28" s="14">
        <v>0.14409112428383922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22808.5</v>
      </c>
      <c r="F29" s="3"/>
      <c r="G29" s="11">
        <v>58</v>
      </c>
      <c r="H29" s="15" t="s">
        <v>27</v>
      </c>
      <c r="I29" s="15"/>
      <c r="J29" s="6">
        <v>36455</v>
      </c>
      <c r="K29" s="13">
        <v>0.10334543825779804</v>
      </c>
      <c r="L29" s="14">
        <v>0.24743656254163726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14586</v>
      </c>
      <c r="F30" s="3"/>
      <c r="G30" s="11">
        <v>21</v>
      </c>
      <c r="H30" s="15" t="s">
        <v>28</v>
      </c>
      <c r="I30" s="15"/>
      <c r="J30" s="6">
        <v>26647</v>
      </c>
      <c r="K30" s="13">
        <v>0.07554096538898764</v>
      </c>
      <c r="L30" s="14">
        <v>0.3229775279306249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8222.5</v>
      </c>
      <c r="F31" s="3"/>
      <c r="G31" s="11">
        <v>42</v>
      </c>
      <c r="H31" s="15" t="s">
        <v>29</v>
      </c>
      <c r="I31" s="15"/>
      <c r="J31" s="6">
        <v>20117</v>
      </c>
      <c r="K31" s="13">
        <v>0.057029219076453794</v>
      </c>
      <c r="L31" s="14">
        <v>0.3800067470070787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25</v>
      </c>
      <c r="H32" s="15" t="s">
        <v>30</v>
      </c>
      <c r="I32" s="15"/>
      <c r="J32" s="6">
        <v>18798</v>
      </c>
      <c r="K32" s="13">
        <v>0.05329001641393739</v>
      </c>
      <c r="L32" s="14">
        <v>0.4332967634210161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22</v>
      </c>
      <c r="H33" s="15" t="s">
        <v>32</v>
      </c>
      <c r="I33" s="15"/>
      <c r="J33" s="6">
        <v>16576</v>
      </c>
      <c r="K33" s="13">
        <v>0.04699091988921301</v>
      </c>
      <c r="L33" s="14">
        <v>0.4802876833102291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64</v>
      </c>
      <c r="H34" s="15" t="s">
        <v>33</v>
      </c>
      <c r="I34" s="15"/>
      <c r="J34" s="6">
        <v>15543</v>
      </c>
      <c r="K34" s="13">
        <v>0.04406249202690865</v>
      </c>
      <c r="L34" s="14">
        <v>0.5243501753371378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0.5308352818188348</v>
      </c>
      <c r="F35" s="3"/>
      <c r="G35" s="11">
        <v>41</v>
      </c>
      <c r="H35" s="15" t="s">
        <v>35</v>
      </c>
      <c r="I35" s="15"/>
      <c r="J35" s="6">
        <v>15087</v>
      </c>
      <c r="K35" s="13">
        <v>0.042769788149647485</v>
      </c>
      <c r="L35" s="14">
        <v>0.5671199634867853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0.5794065399369107</v>
      </c>
      <c r="F36" s="3"/>
      <c r="G36" s="11">
        <v>63</v>
      </c>
      <c r="H36" s="15" t="s">
        <v>37</v>
      </c>
      <c r="I36" s="15"/>
      <c r="J36" s="6">
        <v>13794</v>
      </c>
      <c r="K36" s="13">
        <v>0.03910429228715035</v>
      </c>
      <c r="L36" s="14">
        <v>0.6062242557739357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0.4204907332937459</v>
      </c>
      <c r="F37" s="3"/>
      <c r="G37" s="11">
        <v>33</v>
      </c>
      <c r="H37" s="15" t="s">
        <v>39</v>
      </c>
      <c r="I37" s="15"/>
      <c r="J37" s="6">
        <v>13552</v>
      </c>
      <c r="K37" s="13">
        <v>0.03841825207158631</v>
      </c>
      <c r="L37" s="14">
        <v>0.644642507845522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0.2103299012761026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0.6532890553239595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17.498607975097002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53124.143291175016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15.854312354312354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25010.923642656282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2013-03-04T07:52:08Z</dcterms:created>
  <dcterms:modified xsi:type="dcterms:W3CDTF">2013-03-04T07:52:08Z</dcterms:modified>
  <cp:category/>
  <cp:version/>
  <cp:contentType/>
  <cp:contentStatus/>
</cp:coreProperties>
</file>