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4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<sst xmlns="http://schemas.openxmlformats.org/spreadsheetml/2006/main" count="56" uniqueCount="47">
  <si>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Marco Input-Output de Andalucía 2008</t>
  </si>
  <si>
    <t>Rama 64:</t>
  </si>
  <si>
    <t>Publicidad y estudios de mercado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</si>
  <si>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</si>
  <si>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</si>
  <si>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</si>
  <si>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</si>
  <si>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</si>
  <si>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</si>
  <si>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</si>
  <si>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</si>
  <si>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</si>
  <si>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</si>
  <si>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</si>
  <si>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publicidad y estudios de mercado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</si>
  <si>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</si>
  <si>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</si>
  <si>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</si>
  <si>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</si>
  <si>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</si>
  <si>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</si>
  <si>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</si>
  <si>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</si>
  <si>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</si>
  <si>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</si>
  <si>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</si>
  <si>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</si>
  <si>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las actividades cinematográficas, de vídeo y de programas de televisión, grabación de sonido y edición musical; actividades de programación y emisión de radio y televisión</t>
  </si>
  <si>
    <t>Artes gráficas y reproducción de soportes grabados</t>
  </si>
  <si>
    <t>Productos de la edición</t>
  </si>
  <si>
    <t>Servicios inmobiliarios</t>
  </si>
  <si>
    <t>RATIOS (%)</t>
  </si>
  <si>
    <t>Servicios de Telecomunicaciones</t>
  </si>
  <si>
    <t>Otras servicios profesionales, científicas y técnicas</t>
  </si>
  <si>
    <t>VAB / Producción</t>
  </si>
  <si>
    <t>Papel y productos de papel</t>
  </si>
  <si>
    <t>RA / VAB</t>
  </si>
  <si>
    <t>Servicios de alquiler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</si>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</sst>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73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1524389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1162877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361512</v>
      </c>
      <c r="F15" s="3"/>
      <c r="G15" s="11">
        <v>67</v>
      </c>
      <c r="H15" s="12" t="s">
        <v>14</v>
      </c>
      <c r="I15" s="12"/>
      <c r="J15" s="6">
        <v>1476515</v>
      </c>
      <c r="K15" s="13">
        <v>0.9685946303732184</v>
      </c>
      <c r="L15" s="14">
        <v>0.9685946303732184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-4105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243510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198650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44860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122107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15518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12424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3094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67</v>
      </c>
      <c r="H28" s="12" t="s">
        <v>14</v>
      </c>
      <c r="I28" s="12"/>
      <c r="J28" s="6">
        <v>400675</v>
      </c>
      <c r="K28" s="13">
        <v>0.34455492713330815</v>
      </c>
      <c r="L28" s="14">
        <v>0.34455492713330815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24981.100000000002</v>
      </c>
      <c r="F29" s="3"/>
      <c r="G29" s="11">
        <v>57</v>
      </c>
      <c r="H29" s="15" t="s">
        <v>27</v>
      </c>
      <c r="I29" s="15"/>
      <c r="J29" s="6">
        <v>141410</v>
      </c>
      <c r="K29" s="13">
        <v>0.12160357458269447</v>
      </c>
      <c r="L29" s="14">
        <v>0.4661585017160026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19811.9</v>
      </c>
      <c r="F30" s="3"/>
      <c r="G30" s="11">
        <v>22</v>
      </c>
      <c r="H30" s="15" t="s">
        <v>28</v>
      </c>
      <c r="I30" s="15"/>
      <c r="J30" s="6">
        <v>123818</v>
      </c>
      <c r="K30" s="13">
        <v>0.10647557738264667</v>
      </c>
      <c r="L30" s="14">
        <v>0.5726340790986493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5169.2</v>
      </c>
      <c r="F31" s="3"/>
      <c r="G31" s="11">
        <v>56</v>
      </c>
      <c r="H31" s="15" t="s">
        <v>29</v>
      </c>
      <c r="I31" s="15"/>
      <c r="J31" s="6">
        <v>97478</v>
      </c>
      <c r="K31" s="13">
        <v>0.08382485851900072</v>
      </c>
      <c r="L31" s="14">
        <v>0.65645893761765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63</v>
      </c>
      <c r="H32" s="15" t="s">
        <v>30</v>
      </c>
      <c r="I32" s="15"/>
      <c r="J32" s="6">
        <v>72010</v>
      </c>
      <c r="K32" s="13">
        <v>0.06192400400042309</v>
      </c>
      <c r="L32" s="14">
        <v>0.718382941618073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58</v>
      </c>
      <c r="H33" s="15" t="s">
        <v>32</v>
      </c>
      <c r="I33" s="15"/>
      <c r="J33" s="6">
        <v>69787</v>
      </c>
      <c r="K33" s="13">
        <v>0.060012365882204224</v>
      </c>
      <c r="L33" s="14">
        <v>0.7783953075002773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68</v>
      </c>
      <c r="H34" s="15" t="s">
        <v>33</v>
      </c>
      <c r="I34" s="15"/>
      <c r="J34" s="6">
        <v>31515</v>
      </c>
      <c r="K34" s="13">
        <v>0.02710088857205018</v>
      </c>
      <c r="L34" s="14">
        <v>0.8054961960723275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0.23715206551608545</v>
      </c>
      <c r="F35" s="3"/>
      <c r="G35" s="11">
        <v>21</v>
      </c>
      <c r="H35" s="15" t="s">
        <v>35</v>
      </c>
      <c r="I35" s="15"/>
      <c r="J35" s="6">
        <v>27195</v>
      </c>
      <c r="K35" s="13">
        <v>0.02338596429373012</v>
      </c>
      <c r="L35" s="14">
        <v>0.8288821603660576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0.6735875987519087</v>
      </c>
      <c r="F36" s="3"/>
      <c r="G36" s="11">
        <v>70</v>
      </c>
      <c r="H36" s="15" t="s">
        <v>37</v>
      </c>
      <c r="I36" s="15"/>
      <c r="J36" s="6">
        <v>21657</v>
      </c>
      <c r="K36" s="13">
        <v>0.018623637753605926</v>
      </c>
      <c r="L36" s="14">
        <v>0.8475057981196634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0.3377674876629268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0.18422241386390703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0.8006186364222193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14.471420393817725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98233.59969068179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12.291097774569828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19599.967804249838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2013-03-04T07:52:08Z</dcterms:created>
  <dcterms:modified xsi:type="dcterms:W3CDTF">2013-03-04T07:52:08Z</dcterms:modified>
  <cp:category/>
  <cp:version/>
  <cp:contentType/>
  <cp:contentStatus/>
</cp:coreProperties>
</file>