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5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<sst xmlns="http://schemas.openxmlformats.org/spreadsheetml/2006/main" count="57" uniqueCount="48">
  <si>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</si>
  <si>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51:</t>
  </si>
  <si>
    <t>Servicios de alojamiento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</si>
  <si>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</si>
  <si>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</si>
  <si>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</si>
  <si>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</si>
  <si>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</si>
  <si>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</si>
  <si>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</si>
  <si>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</si>
  <si>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</si>
  <si>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</si>
  <si>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</si>
  <si>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</si>
  <si>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</si>
  <si>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</si>
  <si>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</si>
  <si>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</si>
  <si>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</si>
  <si>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</si>
  <si>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</si>
  <si>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</si>
  <si>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</si>
  <si>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</si>
  <si>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</si>
  <si>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inmobiliarios</t>
  </si>
  <si>
    <t>Bebidas</t>
  </si>
  <si>
    <t>Producción, transporte y distribución de energía eléctrica</t>
  </si>
  <si>
    <t>Servicios financieros, excepto seguros y fondos de pensiones</t>
  </si>
  <si>
    <t>Construcciones y trabajos de construcción</t>
  </si>
  <si>
    <t>RATIOS (%)</t>
  </si>
  <si>
    <t>Procesado y conservación de carne y elaboración de productos cárnicos</t>
  </si>
  <si>
    <t>Otros productos alimenticios. Tabaco</t>
  </si>
  <si>
    <t>VAB / Producción</t>
  </si>
  <si>
    <t>Otras servicios profesionales, científicas y técnicas</t>
  </si>
  <si>
    <t>RA / VAB</t>
  </si>
  <si>
    <t>Servicios a edificios y actividades de jardinería</t>
  </si>
  <si>
    <t>EBE / VAB</t>
  </si>
  <si>
    <t>Servicios jurídicos y de contabilidad y de gestión empresarial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</si>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</sst>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55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4027815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1648047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2379768</v>
      </c>
      <c r="F15" s="3"/>
      <c r="G15" s="11">
        <v>54</v>
      </c>
      <c r="H15" s="12" t="s">
        <v>2</v>
      </c>
      <c r="I15" s="12"/>
      <c r="J15" s="6">
        <v>3338664</v>
      </c>
      <c r="K15" s="13">
        <v>0.8289020225606191</v>
      </c>
      <c r="L15" s="14">
        <v>0.8289020225606191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-4650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15</v>
      </c>
      <c r="B17" s="3"/>
      <c r="C17" s="3"/>
      <c r="D17" s="3"/>
      <c r="E17" s="6">
        <v>1327681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16</v>
      </c>
      <c r="C18" s="3"/>
      <c r="D18" s="3"/>
      <c r="E18" s="6">
        <v>1049972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17</v>
      </c>
      <c r="C19" s="3"/>
      <c r="D19" s="3"/>
      <c r="E19" s="6">
        <v>277709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18</v>
      </c>
      <c r="B20" s="3"/>
      <c r="C20" s="3"/>
      <c r="D20" s="3"/>
      <c r="E20" s="10">
        <v>1056737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19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20</v>
      </c>
      <c r="B24" s="3"/>
      <c r="C24" s="3"/>
      <c r="D24" s="3"/>
      <c r="E24" s="3"/>
      <c r="F24" s="3"/>
      <c r="G24" s="4" t="s">
        <v>21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22</v>
      </c>
      <c r="B25" s="3"/>
      <c r="C25" s="3"/>
      <c r="D25" s="3"/>
      <c r="E25" s="6">
        <v>60272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23</v>
      </c>
      <c r="B26" s="3"/>
      <c r="C26" s="3"/>
      <c r="D26" s="3"/>
      <c r="E26" s="6">
        <v>56427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24</v>
      </c>
      <c r="B27" s="3"/>
      <c r="C27" s="3"/>
      <c r="D27" s="3"/>
      <c r="E27" s="6">
        <v>3845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25</v>
      </c>
      <c r="B28" s="3"/>
      <c r="C28" s="3"/>
      <c r="D28" s="3"/>
      <c r="E28" s="3"/>
      <c r="F28" s="3"/>
      <c r="G28" s="11">
        <v>63</v>
      </c>
      <c r="H28" s="12" t="s">
        <v>26</v>
      </c>
      <c r="I28" s="12"/>
      <c r="J28" s="6">
        <v>149528</v>
      </c>
      <c r="K28" s="13">
        <v>0.09073042212995139</v>
      </c>
      <c r="L28" s="14">
        <v>0.09073042212995139</v>
      </c>
      <c r="M28" s="3"/>
      <c r="N28" s="3"/>
    </row>
    <row r="29" spans="1:14" ht="12.75" customHeight="1">
      <c r="A29" s="3" t="s">
        <v>22</v>
      </c>
      <c r="B29" s="3"/>
      <c r="C29" s="3"/>
      <c r="D29" s="3"/>
      <c r="E29" s="6">
        <v>97725.40000000001</v>
      </c>
      <c r="F29" s="3"/>
      <c r="G29" s="11">
        <v>18</v>
      </c>
      <c r="H29" s="15" t="s">
        <v>27</v>
      </c>
      <c r="I29" s="15"/>
      <c r="J29" s="6">
        <v>139845</v>
      </c>
      <c r="K29" s="13">
        <v>0.08485498289793919</v>
      </c>
      <c r="L29" s="14">
        <v>0.17558540502789058</v>
      </c>
      <c r="M29" s="3"/>
      <c r="N29" s="3"/>
    </row>
    <row r="30" spans="1:14" ht="12.75" customHeight="1">
      <c r="A30" s="3" t="s">
        <v>23</v>
      </c>
      <c r="B30" s="3"/>
      <c r="C30" s="3"/>
      <c r="D30" s="3"/>
      <c r="E30" s="6">
        <v>91762.1</v>
      </c>
      <c r="F30" s="3"/>
      <c r="G30" s="11">
        <v>42</v>
      </c>
      <c r="H30" s="15" t="s">
        <v>28</v>
      </c>
      <c r="I30" s="15"/>
      <c r="J30" s="6">
        <v>92966</v>
      </c>
      <c r="K30" s="13">
        <v>0.0564097989923831</v>
      </c>
      <c r="L30" s="14">
        <v>0.23199520402027368</v>
      </c>
      <c r="M30" s="3"/>
      <c r="N30" s="3"/>
    </row>
    <row r="31" spans="1:14" ht="12.75" customHeight="1">
      <c r="A31" s="3" t="s">
        <v>24</v>
      </c>
      <c r="B31" s="3"/>
      <c r="C31" s="3"/>
      <c r="D31" s="3"/>
      <c r="E31" s="6">
        <v>5963.3</v>
      </c>
      <c r="F31" s="3"/>
      <c r="G31" s="11">
        <v>60</v>
      </c>
      <c r="H31" s="15" t="s">
        <v>29</v>
      </c>
      <c r="I31" s="15"/>
      <c r="J31" s="6">
        <v>89486</v>
      </c>
      <c r="K31" s="13">
        <v>0.05429820872827049</v>
      </c>
      <c r="L31" s="14">
        <v>0.2862934127485442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46</v>
      </c>
      <c r="H32" s="15" t="s">
        <v>30</v>
      </c>
      <c r="I32" s="15"/>
      <c r="J32" s="6">
        <v>88911</v>
      </c>
      <c r="K32" s="13">
        <v>0.05394931091164269</v>
      </c>
      <c r="L32" s="14">
        <v>0.3402427236601869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11</v>
      </c>
      <c r="H33" s="15" t="s">
        <v>32</v>
      </c>
      <c r="I33" s="15"/>
      <c r="J33" s="6">
        <v>79599</v>
      </c>
      <c r="K33" s="13">
        <v>0.04829898661870687</v>
      </c>
      <c r="L33" s="14">
        <v>0.3885417102788937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17</v>
      </c>
      <c r="H34" s="15" t="s">
        <v>33</v>
      </c>
      <c r="I34" s="15"/>
      <c r="J34" s="6">
        <v>55224</v>
      </c>
      <c r="K34" s="13">
        <v>0.033508753087745674</v>
      </c>
      <c r="L34" s="14">
        <v>0.42205046336663943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0.5908334916077327</v>
      </c>
      <c r="F35" s="3"/>
      <c r="G35" s="11">
        <v>68</v>
      </c>
      <c r="H35" s="15" t="s">
        <v>35</v>
      </c>
      <c r="I35" s="15"/>
      <c r="J35" s="6">
        <v>54635</v>
      </c>
      <c r="K35" s="13">
        <v>0.033151360367756504</v>
      </c>
      <c r="L35" s="14">
        <v>0.45520182373439594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0.5579035435386979</v>
      </c>
      <c r="F36" s="3"/>
      <c r="G36" s="11">
        <v>74</v>
      </c>
      <c r="H36" s="15" t="s">
        <v>37</v>
      </c>
      <c r="I36" s="15"/>
      <c r="J36" s="6">
        <v>52503</v>
      </c>
      <c r="K36" s="13">
        <v>0.03185770794158176</v>
      </c>
      <c r="L36" s="14">
        <v>0.4870595316759777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0.44405042844512577</v>
      </c>
      <c r="F37" s="3"/>
      <c r="G37" s="11">
        <v>64</v>
      </c>
      <c r="H37" s="15" t="s">
        <v>39</v>
      </c>
      <c r="I37" s="15"/>
      <c r="J37" s="6">
        <v>49392</v>
      </c>
      <c r="K37" s="13">
        <v>0.02997001905892247</v>
      </c>
      <c r="L37" s="14">
        <v>0.5170295507349002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0.2091684674255337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0.9362058667374569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24.351581062855715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66827.29957525883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14.468729464561076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23529.17929360058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2013-03-04T07:52:14Z</dcterms:created>
  <dcterms:modified xsi:type="dcterms:W3CDTF">2013-03-04T07:52:15Z</dcterms:modified>
  <cp:category/>
  <cp:version/>
  <cp:contentType/>
  <cp:contentStatus/>
</cp:coreProperties>
</file>