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7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<sst xmlns="http://schemas.openxmlformats.org/spreadsheetml/2006/main" count="57" uniqueCount="48">
  <si>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</si>
  <si>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17:</t>
  </si>
  <si>
    <t>Industria de la madera y del corcho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</si>
  <si>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</si>
  <si>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</si>
  <si>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</si>
  <si>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</si>
  <si>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</si>
  <si>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</si>
  <si>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</si>
  <si>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</si>
  <si>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</si>
  <si>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</si>
  <si>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</si>
  <si>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la madera y del corcho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</si>
  <si>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</si>
  <si>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</si>
  <si>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</si>
  <si>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</si>
  <si>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</si>
  <si>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</si>
  <si>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</si>
  <si>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</si>
  <si>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</si>
  <si>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</si>
  <si>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</si>
  <si>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</si>
  <si>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Silvicultura y explotación forestal</t>
  </si>
  <si>
    <t>Maquinaria y equipo</t>
  </si>
  <si>
    <t xml:space="preserve">Productos metálicos, excepto maquinaria y equipo </t>
  </si>
  <si>
    <t>Productos de caucho y plástico</t>
  </si>
  <si>
    <t>RATIOS (%)</t>
  </si>
  <si>
    <t>Pinturas, artículos de limpieza, perfumes y cosméticos y otros productos químicos</t>
  </si>
  <si>
    <t>Productos químicos básicos y de pesticidas y otros productos agroquímicos</t>
  </si>
  <si>
    <t>VAB / Producción</t>
  </si>
  <si>
    <t>Reparación e instalación de maquinaria y equipo</t>
  </si>
  <si>
    <t>RA / VAB</t>
  </si>
  <si>
    <t>Producción, transporte y distribución de energía eléctrica</t>
  </si>
  <si>
    <t>EBE / VAB</t>
  </si>
  <si>
    <t>Servicio de transporte terrestre y por tuberías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</si>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</sst>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886436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593481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292955</v>
      </c>
      <c r="F15" s="3"/>
      <c r="G15" s="11">
        <v>20</v>
      </c>
      <c r="H15" s="12" t="s">
        <v>14</v>
      </c>
      <c r="I15" s="12"/>
      <c r="J15" s="6">
        <v>810523</v>
      </c>
      <c r="K15" s="13">
        <v>0.91436155571299</v>
      </c>
      <c r="L15" s="14">
        <v>0.91436155571299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-959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189641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150337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39304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104273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10745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9135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1610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20</v>
      </c>
      <c r="H28" s="12" t="s">
        <v>14</v>
      </c>
      <c r="I28" s="12"/>
      <c r="J28" s="6">
        <v>278396</v>
      </c>
      <c r="K28" s="13">
        <v>0.4690899961414097</v>
      </c>
      <c r="L28" s="14">
        <v>0.4690899961414097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18508.5</v>
      </c>
      <c r="F29" s="3"/>
      <c r="G29" s="11">
        <v>5</v>
      </c>
      <c r="H29" s="15" t="s">
        <v>27</v>
      </c>
      <c r="I29" s="15"/>
      <c r="J29" s="6">
        <v>65415</v>
      </c>
      <c r="K29" s="13">
        <v>0.11022256820353137</v>
      </c>
      <c r="L29" s="14">
        <v>0.579312564344941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15323.1</v>
      </c>
      <c r="F30" s="3"/>
      <c r="G30" s="11">
        <v>35</v>
      </c>
      <c r="H30" s="15" t="s">
        <v>28</v>
      </c>
      <c r="I30" s="15"/>
      <c r="J30" s="6">
        <v>34939</v>
      </c>
      <c r="K30" s="13">
        <v>0.058871303377867196</v>
      </c>
      <c r="L30" s="14">
        <v>0.6381838677228082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3185.4</v>
      </c>
      <c r="F31" s="3"/>
      <c r="G31" s="11">
        <v>32</v>
      </c>
      <c r="H31" s="15" t="s">
        <v>29</v>
      </c>
      <c r="I31" s="15"/>
      <c r="J31" s="6">
        <v>22560</v>
      </c>
      <c r="K31" s="13">
        <v>0.03801301136851896</v>
      </c>
      <c r="L31" s="14">
        <v>0.6761968790913272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27</v>
      </c>
      <c r="H32" s="15" t="s">
        <v>30</v>
      </c>
      <c r="I32" s="15"/>
      <c r="J32" s="6">
        <v>21256</v>
      </c>
      <c r="K32" s="13">
        <v>0.0358158053922535</v>
      </c>
      <c r="L32" s="14">
        <v>0.7120126844835807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25</v>
      </c>
      <c r="H33" s="15" t="s">
        <v>32</v>
      </c>
      <c r="I33" s="15"/>
      <c r="J33" s="6">
        <v>19362</v>
      </c>
      <c r="K33" s="13">
        <v>0.032624464810162415</v>
      </c>
      <c r="L33" s="14">
        <v>0.7446371492937431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24</v>
      </c>
      <c r="H34" s="15" t="s">
        <v>33</v>
      </c>
      <c r="I34" s="15"/>
      <c r="J34" s="6">
        <v>17975</v>
      </c>
      <c r="K34" s="13">
        <v>0.030287405999518097</v>
      </c>
      <c r="L34" s="14">
        <v>0.7749245552932612</v>
      </c>
      <c r="M34" s="3"/>
      <c r="N34" s="3"/>
    </row>
    <row r="35" spans="1:14" ht="12.75" customHeight="1">
      <c r="A35" s="3" t="s">
        <v>34</v>
      </c>
      <c r="B35" s="3"/>
      <c r="C35" s="3"/>
      <c r="D35" s="3"/>
      <c r="E35" s="13">
        <v>0.33048635208858845</v>
      </c>
      <c r="F35" s="3"/>
      <c r="G35" s="11">
        <v>41</v>
      </c>
      <c r="H35" s="15" t="s">
        <v>35</v>
      </c>
      <c r="I35" s="15"/>
      <c r="J35" s="6">
        <v>14620</v>
      </c>
      <c r="K35" s="13">
        <v>0.024634318537577447</v>
      </c>
      <c r="L35" s="14">
        <v>0.7995588738308387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0.6473383284122135</v>
      </c>
      <c r="F36" s="3"/>
      <c r="G36" s="11">
        <v>42</v>
      </c>
      <c r="H36" s="15" t="s">
        <v>37</v>
      </c>
      <c r="I36" s="15"/>
      <c r="J36" s="6">
        <v>13855</v>
      </c>
      <c r="K36" s="13">
        <v>0.023345313497820486</v>
      </c>
      <c r="L36" s="14">
        <v>0.8229041873286591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0.3559352118926115</v>
      </c>
      <c r="F37" s="3"/>
      <c r="G37" s="11">
        <v>50</v>
      </c>
      <c r="H37" s="15" t="s">
        <v>39</v>
      </c>
      <c r="I37" s="15"/>
      <c r="J37" s="6">
        <v>13745</v>
      </c>
      <c r="K37" s="13">
        <v>0.02315996636792079</v>
      </c>
      <c r="L37" s="14">
        <v>0.84606415369658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0.20725476031027046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0.8501628664495114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15.8281330199638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82497.53373662168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12.376151039933173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20759.82484948002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2013-03-04T07:52:31Z</dcterms:created>
  <dcterms:modified xsi:type="dcterms:W3CDTF">2013-03-04T07:52:31Z</dcterms:modified>
  <cp:category/>
  <cp:version/>
  <cp:contentType/>
  <cp:contentStatus/>
</cp:coreProperties>
</file>