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440" windowHeight="7575" activeTab="0"/>
  </bookViews>
  <sheets>
    <sheet name="G_3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<sst xmlns="http://schemas.openxmlformats.org/spreadsheetml/2006/main" count="8" uniqueCount="8">
  <si>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Sector primario</t>
  </si>
  <si>
    <t>Sector industrial</t>
  </si>
  <si>
    <t>Sector construcción</t>
  </si>
  <si>
    <t>Sector Servicios</t>
  </si>
  <si>
    <t>Año 2000</t>
  </si>
  <si>
    <t>Año 1995</t>
  </si>
  <si>
    <t>Puestos de trabajo equivalente</t>
  </si>
  <si>
    <t xml:space="preserve">     Marco Input-Output de Andalucía 1995 y 2000. Instituto de Estadística de Andalucía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</si>
</sst>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%"/>
    <numFmt numFmtId="173" formatCode="0.0000%"/>
    <numFmt numFmtId="174" formatCode="0.0%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8">
    <font>
      <sz val="10"/>
      <name val="Arial"/>
      <family val="0"/>
    </font>
    <font>
      <b/>
      <sz val="11.75"/>
      <name val="Arial"/>
      <family val="2"/>
    </font>
    <font>
      <sz val="8"/>
      <name val="Arial"/>
      <family val="2"/>
    </font>
    <font>
      <sz val="11.7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Puestos de trabajo equivalentes por sectores MIOAN-00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025"/>
          <c:y val="0.33825"/>
          <c:w val="0.63425"/>
          <c:h val="0.4855"/>
        </c:manualLayout>
      </c:layout>
      <c:pie3DChart>
        <c:varyColors val="1"/>
        <c:ser>
          <c:idx val="0"/>
          <c:order val="0"/>
          <c:tx>
            <c:strRef>
              <c:f>Hoja1!$B$2</c:f>
              <c:strCache>
                <c:ptCount val="1"/>
                <c:pt idx="0">
                  <c:v>Año 2000</c:v>
                </c:pt>
              </c:strCache>
            </c:strRef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Sector primario
10,2%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Sector industrial
12,1%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Sector construcción
13,0%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Sector Servicios
64,7%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Hoja1!$B$3:$B$6</c:f>
              <c:numCache>
                <c:ptCount val="4"/>
                <c:pt idx="0">
                  <c:v>0.10248899373107116</c:v>
                </c:pt>
                <c:pt idx="1">
                  <c:v>0.1205483476555243</c:v>
                </c:pt>
                <c:pt idx="2">
                  <c:v>0.12966054463209467</c:v>
                </c:pt>
                <c:pt idx="3">
                  <c:v>0.6473021139813099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Puestos de trabajo equivalentes por sectores MIOAN-95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075"/>
          <c:y val="0.35325"/>
          <c:w val="0.639"/>
          <c:h val="0.44925"/>
        </c:manualLayout>
      </c:layout>
      <c:pie3DChart>
        <c:varyColors val="1"/>
        <c:ser>
          <c:idx val="0"/>
          <c:order val="0"/>
          <c:tx>
            <c:strRef>
              <c:f>Hoja1!$C$2</c:f>
              <c:strCache>
                <c:ptCount val="1"/>
                <c:pt idx="0">
                  <c:v>Año 1995</c:v>
                </c:pt>
              </c:strCache>
            </c:strRef>
          </c:tx>
          <c:spPr>
            <a:solidFill>
              <a:srgbClr val="00FF00"/>
            </a:solidFill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Sector primario
12,3%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Sector industrial
13,4%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Sector construcción
9,1%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Sector Servicios
65,2%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Hoja1!$C$3:$C$6</c:f>
              <c:numCache>
                <c:ptCount val="4"/>
                <c:pt idx="0">
                  <c:v>0.12338364946799402</c:v>
                </c:pt>
                <c:pt idx="1">
                  <c:v>0.1340463456147432</c:v>
                </c:pt>
                <c:pt idx="2">
                  <c:v>0.09111913707269234</c:v>
                </c:pt>
                <c:pt idx="3">
                  <c:v>0.6514508678445704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19050</xdr:rowOff>
    </xdr:from>
    <xdr:to>
      <xdr:col>15</xdr:col>
      <xdr:colOff>104775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638675" y="19050"/>
        <a:ext cx="46101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9525</xdr:rowOff>
    </xdr:from>
    <xdr:to>
      <xdr:col>7</xdr:col>
      <xdr:colOff>428625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19050" y="9525"/>
        <a:ext cx="46767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B30"/>
  <sheetViews>
    <sheetView showGridLines="0" showRowColHeaders="0" tabSelected="1" workbookViewId="0" topLeftCell="A1">
      <selection activeCell="M30" sqref="M30"/>
    </sheetView>
  </sheetViews>
  <sheetFormatPr defaultColWidth="11.421875" defaultRowHeight="12.75"/>
  <cols>
    <col min="1" max="16384" width="9.140625" style="0" customWidth="1"/>
  </cols>
  <sheetData>
    <row r="29" ht="12.75">
      <c r="A29" s="5" t="s">
        <v>7</v>
      </c>
    </row>
    <row r="30" ht="12.75">
      <c r="B30" s="5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3" sqref="B3:B6"/>
    </sheetView>
  </sheetViews>
  <sheetFormatPr defaultColWidth="11.421875" defaultRowHeight="12.75"/>
  <cols>
    <col min="1" max="1" width="22.7109375" style="0" customWidth="1"/>
  </cols>
  <sheetData>
    <row r="1" ht="15">
      <c r="A1" s="1" t="s">
        <v>6</v>
      </c>
    </row>
    <row r="2" spans="2:3" ht="12.75">
      <c r="B2" s="2" t="s">
        <v>4</v>
      </c>
      <c r="C2" s="2" t="s">
        <v>5</v>
      </c>
    </row>
    <row r="3" spans="1:3" ht="12.75">
      <c r="A3" s="2" t="s">
        <v>0</v>
      </c>
      <c r="B3" s="3">
        <v>0.10248899373107116</v>
      </c>
      <c r="C3" s="3">
        <v>0.12338364946799402</v>
      </c>
    </row>
    <row r="4" spans="1:3" ht="12.75">
      <c r="A4" s="2" t="s">
        <v>1</v>
      </c>
      <c r="B4" s="3">
        <v>0.1205483476555243</v>
      </c>
      <c r="C4" s="3">
        <v>0.1340463456147432</v>
      </c>
    </row>
    <row r="5" spans="1:3" ht="12.75">
      <c r="A5" s="2" t="s">
        <v>2</v>
      </c>
      <c r="B5" s="3">
        <v>0.12966054463209467</v>
      </c>
      <c r="C5" s="3">
        <v>0.09111913707269234</v>
      </c>
    </row>
    <row r="6" spans="1:3" ht="12.75">
      <c r="A6" s="2" t="s">
        <v>3</v>
      </c>
      <c r="B6" s="3">
        <v>0.6473021139813099</v>
      </c>
      <c r="C6" s="3">
        <v>0.6514508678445704</v>
      </c>
    </row>
    <row r="7" spans="2:3" ht="12.75">
      <c r="B7" s="4"/>
      <c r="C7" s="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mrivera</dc:creator>
  <cp:keywords/>
  <dc:description/>
  <cp:lastModifiedBy>cmartin</cp:lastModifiedBy>
  <cp:lastPrinted>2006-01-26T08:11:33Z</cp:lastPrinted>
  <dcterms:created xsi:type="dcterms:W3CDTF">2005-12-14T09:50:43Z</dcterms:created>
  <dcterms:modified xsi:type="dcterms:W3CDTF">2006-01-26T08:13:58Z</dcterms:modified>
  <cp:category/>
  <cp:version/>
  <cp:contentType/>
  <cp:contentStatus/>
</cp:coreProperties>
</file>