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2.3" sheetId="1" r:id="rId1"/>
  </sheets>
  <externalReferences>
    <externalReference r:id="rId4"/>
  </externalReferences>
  <definedNames>
    <definedName name="QURY0353">#REF!</definedName>
  </definedNames>
  <calcPr fullCalcOnLoad="1"/>
</workbook>
</file>

<file path=xl/sharedStrings.xml><?xml version="1.0" encoding="utf-8"?>
<sst xmlns="http://schemas.openxmlformats.org/spreadsheetml/2006/main" count="51" uniqueCount="30">
  <si>
    <t>(c) Incluye personas que alcanzan estudios de enseñanzas profesionales de grado superior o universitarios de primer, segundo y tercer ciclo o equivalentes.</t>
  </si>
  <si>
    <t>(b) Incluye personas que alcanzan estudios de enseñanza secundaria de 1ª etapa, estudios de bachillerato o enseñanzas profesionales de grado medio o equivalentes.</t>
  </si>
  <si>
    <t>(*) El número de observaciones muestral es menor que 30, por lo que ese dato hay que interpretarlo con cautela.</t>
  </si>
  <si>
    <t>FUENTE: Instituto de Estadística y Cartografía de Andalucía. Explotación de la Encuesta de Empleo del Tiempo 2009-2010</t>
  </si>
  <si>
    <t>Total</t>
  </si>
  <si>
    <r>
      <t xml:space="preserve">Estudios superiores </t>
    </r>
    <r>
      <rPr>
        <vertAlign val="superscript"/>
        <sz val="8"/>
        <rFont val="Arial"/>
        <family val="2"/>
      </rPr>
      <t>c</t>
    </r>
  </si>
  <si>
    <r>
      <t xml:space="preserve">Educación secundaria </t>
    </r>
    <r>
      <rPr>
        <vertAlign val="superscript"/>
        <sz val="8"/>
        <rFont val="Arial"/>
        <family val="2"/>
      </rPr>
      <t>b</t>
    </r>
  </si>
  <si>
    <r>
      <t xml:space="preserve">Analfabetos, sin estudios o educación primaria </t>
    </r>
    <r>
      <rPr>
        <vertAlign val="superscript"/>
        <sz val="8"/>
        <rFont val="Arial"/>
        <family val="2"/>
      </rPr>
      <t>a</t>
    </r>
  </si>
  <si>
    <t>Todos los días</t>
  </si>
  <si>
    <t>Domingo</t>
  </si>
  <si>
    <t>Sábado</t>
  </si>
  <si>
    <t>Viernes</t>
  </si>
  <si>
    <t>Viernes a domingo</t>
  </si>
  <si>
    <t>Lunes a jueves</t>
  </si>
  <si>
    <t>Trayectos y empleo del tiempo no especificado</t>
  </si>
  <si>
    <t>Medios de comunicación</t>
  </si>
  <si>
    <t>Aficiones e informática</t>
  </si>
  <si>
    <t>Deportes y actividades al aire libre</t>
  </si>
  <si>
    <t>Vida social y diversión</t>
  </si>
  <si>
    <t>Trabajo voluntario y reuniones</t>
  </si>
  <si>
    <t>Hogar y familia</t>
  </si>
  <si>
    <t>Estudios</t>
  </si>
  <si>
    <t>Trabajo remunerado</t>
  </si>
  <si>
    <t>Cuidados personales</t>
  </si>
  <si>
    <t>ANDALUCÍA</t>
  </si>
  <si>
    <t xml:space="preserve"> (Horas y minutos)</t>
  </si>
  <si>
    <t xml:space="preserve">2.3. Distribución de actividades en un día promedio según tipo de día y nivel de estudios alcanzado. Andalucía </t>
  </si>
  <si>
    <t>2. Distribución de actividades en un día promedio</t>
  </si>
  <si>
    <t>Encuesta de Empleo del Tiempo 2009-2010</t>
  </si>
  <si>
    <t>(a) Incluye personas analfabetas, con estudios primarios incompletos o con estudios primarios o equivalentes.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</si>
</sst>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*&quot;\ h:m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indent="3"/>
    </xf>
    <xf numFmtId="0" fontId="2" fillId="0" borderId="10" xfId="0" applyFont="1" applyBorder="1" applyAlignment="1">
      <alignment/>
    </xf>
    <xf numFmtId="20" fontId="2" fillId="0" borderId="0" xfId="0" applyNumberFormat="1" applyFont="1" applyFill="1" applyAlignment="1" quotePrefix="1">
      <alignment/>
    </xf>
    <xf numFmtId="0" fontId="2" fillId="0" borderId="0" xfId="0" applyNumberFormat="1" applyFont="1" applyAlignment="1" quotePrefix="1">
      <alignment horizontal="left" indent="1"/>
    </xf>
    <xf numFmtId="20" fontId="2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164" fontId="2" fillId="0" borderId="0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20" fontId="2" fillId="33" borderId="0" xfId="51" applyNumberFormat="1" applyFont="1" applyFill="1" applyBorder="1" applyAlignment="1">
      <alignment vertical="center"/>
      <protection/>
    </xf>
    <xf numFmtId="0" fontId="46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51" applyFont="1" applyFill="1" applyBorder="1" applyAlignment="1">
      <alignment vertical="center"/>
      <protection/>
    </xf>
    <xf numFmtId="0" fontId="7" fillId="33" borderId="0" xfId="51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 quotePrefix="1">
      <alignment horizontal="left"/>
    </xf>
    <xf numFmtId="0" fontId="4" fillId="34" borderId="0" xfId="0" applyFont="1" applyFill="1" applyAlignment="1">
      <alignment horizontal="left" vertical="center" wrapText="1"/>
    </xf>
    <xf numFmtId="0" fontId="4" fillId="0" borderId="0" xfId="0" applyNumberFormat="1" applyFont="1" applyAlignment="1">
      <alignment horizontal="left" indent="1"/>
    </xf>
    <xf numFmtId="20" fontId="4" fillId="0" borderId="0" xfId="0" applyNumberFormat="1" applyFont="1" applyFill="1" applyAlignment="1" quotePrefix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01tablas1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2</xdr:row>
      <xdr:rowOff>114300</xdr:rowOff>
    </xdr:to>
    <xdr:pic>
      <xdr:nvPicPr>
        <xdr:cNvPr id="1" name="1 Imagen" descr="LOGOEMPLEO_PASTILL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itul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3"/>
      <sheetName val="2.4"/>
      <sheetName val="2.5"/>
      <sheetName val="2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36.28125" style="1" customWidth="1"/>
    <col min="2" max="2" width="12.28125" style="1" bestFit="1" customWidth="1"/>
    <col min="3" max="12" width="12.28125" style="1" customWidth="1"/>
    <col min="13" max="16384" width="9.140625" style="1" customWidth="1"/>
  </cols>
  <sheetData>
    <row r="1" spans="1:5" ht="31.5" customHeight="1">
      <c r="A1" s="26" t="s">
        <v>28</v>
      </c>
      <c r="B1" s="26"/>
      <c r="C1" s="26"/>
      <c r="D1" s="26"/>
      <c r="E1" s="26"/>
    </row>
    <row r="2" spans="1:12" ht="11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1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="24" customFormat="1" ht="20.25">
      <c r="A6" s="25" t="s">
        <v>28</v>
      </c>
    </row>
    <row r="7" ht="12.75"/>
    <row r="8" ht="18">
      <c r="A8" s="23" t="s">
        <v>27</v>
      </c>
    </row>
    <row r="9" ht="15">
      <c r="A9" s="22"/>
    </row>
    <row r="10" spans="1:12" s="19" customFormat="1" ht="15.75">
      <c r="A10" s="21" t="s">
        <v>26</v>
      </c>
      <c r="B10" s="20"/>
      <c r="C10" s="20"/>
      <c r="D10" s="17"/>
      <c r="E10" s="20"/>
      <c r="F10" s="17"/>
      <c r="G10" s="20"/>
      <c r="H10" s="20"/>
      <c r="I10" s="20"/>
      <c r="J10" s="17"/>
      <c r="K10" s="20"/>
      <c r="L10" s="17"/>
    </row>
    <row r="11" spans="1:12" s="19" customFormat="1" ht="11.25">
      <c r="A11" s="20" t="s">
        <v>25</v>
      </c>
      <c r="B11" s="20"/>
      <c r="C11" s="20"/>
      <c r="D11" s="17"/>
      <c r="E11" s="20"/>
      <c r="F11" s="17"/>
      <c r="G11" s="20"/>
      <c r="H11" s="20"/>
      <c r="I11" s="20"/>
      <c r="J11" s="17"/>
      <c r="K11" s="20"/>
      <c r="L11" s="17"/>
    </row>
    <row r="12" spans="1:12" ht="15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7"/>
    </row>
    <row r="13" spans="1:11" ht="45.75" thickBot="1">
      <c r="A13" s="16" t="s">
        <v>24</v>
      </c>
      <c r="B13" s="15" t="s">
        <v>23</v>
      </c>
      <c r="C13" s="14" t="s">
        <v>22</v>
      </c>
      <c r="D13" s="14" t="s">
        <v>21</v>
      </c>
      <c r="E13" s="14" t="s">
        <v>20</v>
      </c>
      <c r="F13" s="14" t="s">
        <v>19</v>
      </c>
      <c r="G13" s="14" t="s">
        <v>18</v>
      </c>
      <c r="H13" s="14" t="s">
        <v>17</v>
      </c>
      <c r="I13" s="14" t="s">
        <v>16</v>
      </c>
      <c r="J13" s="14" t="s">
        <v>15</v>
      </c>
      <c r="K13" s="14" t="s">
        <v>14</v>
      </c>
    </row>
    <row r="14" spans="1:12" ht="12">
      <c r="A14" s="13"/>
      <c r="B14" s="12"/>
      <c r="C14" s="11"/>
      <c r="D14" s="11"/>
      <c r="E14" s="11"/>
      <c r="F14" s="11"/>
      <c r="G14" s="11"/>
      <c r="H14" s="11"/>
      <c r="I14" s="11"/>
      <c r="J14" s="13"/>
      <c r="K14" s="12"/>
      <c r="L14" s="11"/>
    </row>
    <row r="15" spans="1:11" ht="12">
      <c r="A15" s="8" t="s">
        <v>13</v>
      </c>
      <c r="B15" s="11"/>
      <c r="C15" s="11"/>
      <c r="D15" s="11"/>
      <c r="E15" s="11"/>
      <c r="F15" s="11"/>
      <c r="G15" s="11"/>
      <c r="H15" s="11"/>
      <c r="I15" s="13"/>
      <c r="J15" s="12"/>
      <c r="K15" s="11"/>
    </row>
    <row r="16" spans="1:11" ht="11.25">
      <c r="A16" s="5" t="s">
        <v>7</v>
      </c>
      <c r="B16" s="4">
        <v>0.49513888888888885</v>
      </c>
      <c r="C16" s="4">
        <v>0.043750000000000004</v>
      </c>
      <c r="D16" s="4">
        <v>0.05416666666666667</v>
      </c>
      <c r="E16" s="4">
        <v>0.1277777777777778</v>
      </c>
      <c r="F16" s="4">
        <v>0.008333333333333333</v>
      </c>
      <c r="G16" s="4">
        <v>0.04305555555555556</v>
      </c>
      <c r="H16" s="4">
        <v>0.027083333333333334</v>
      </c>
      <c r="I16" s="4">
        <v>0.019444444444444445</v>
      </c>
      <c r="J16" s="4">
        <v>0.1451388888888889</v>
      </c>
      <c r="K16" s="4">
        <v>0.036111111111111115</v>
      </c>
    </row>
    <row r="17" spans="1:11" ht="11.25">
      <c r="A17" s="5" t="s">
        <v>6</v>
      </c>
      <c r="B17" s="4">
        <v>0.46249999999999997</v>
      </c>
      <c r="C17" s="4">
        <v>0.12152777777777778</v>
      </c>
      <c r="D17" s="4">
        <v>0.03819444444444444</v>
      </c>
      <c r="E17" s="4">
        <v>0.12291666666666667</v>
      </c>
      <c r="F17" s="4">
        <v>0.006944444444444444</v>
      </c>
      <c r="G17" s="4">
        <v>0.041666666666666664</v>
      </c>
      <c r="H17" s="4">
        <v>0.02638888888888889</v>
      </c>
      <c r="I17" s="4">
        <v>0.027777777777777776</v>
      </c>
      <c r="J17" s="4">
        <v>0.09930555555555555</v>
      </c>
      <c r="K17" s="4">
        <v>0.05277777777777778</v>
      </c>
    </row>
    <row r="18" spans="1:11" ht="11.25">
      <c r="A18" s="5" t="s">
        <v>5</v>
      </c>
      <c r="B18" s="4">
        <v>0.44166666666666665</v>
      </c>
      <c r="C18" s="4">
        <v>0.18125</v>
      </c>
      <c r="D18" s="9">
        <v>0.036111111111111115</v>
      </c>
      <c r="E18" s="4">
        <v>0.11944444444444445</v>
      </c>
      <c r="F18" s="9">
        <v>0.002777777777777778</v>
      </c>
      <c r="G18" s="4">
        <v>0.034722222222222224</v>
      </c>
      <c r="H18" s="4">
        <v>0.020833333333333332</v>
      </c>
      <c r="I18" s="4">
        <v>0.020833333333333332</v>
      </c>
      <c r="J18" s="4">
        <v>0.08750000000000001</v>
      </c>
      <c r="K18" s="4">
        <v>0.05347222222222222</v>
      </c>
    </row>
    <row r="19" spans="1:11" s="29" customFormat="1" ht="11.25">
      <c r="A19" s="27" t="s">
        <v>4</v>
      </c>
      <c r="B19" s="28">
        <v>0.4701388888888889</v>
      </c>
      <c r="C19" s="28">
        <v>0.10625</v>
      </c>
      <c r="D19" s="28">
        <v>0.04305555555555556</v>
      </c>
      <c r="E19" s="28">
        <v>0.12430555555555556</v>
      </c>
      <c r="F19" s="28">
        <v>0.0062499999999999995</v>
      </c>
      <c r="G19" s="28">
        <v>0.04097222222222222</v>
      </c>
      <c r="H19" s="28">
        <v>0.025694444444444447</v>
      </c>
      <c r="I19" s="28">
        <v>0.02361111111111111</v>
      </c>
      <c r="J19" s="28">
        <v>0.1125</v>
      </c>
      <c r="K19" s="28">
        <v>0.04722222222222222</v>
      </c>
    </row>
    <row r="20" spans="1:11" ht="11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1.25">
      <c r="A21" s="8" t="s">
        <v>12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1.25">
      <c r="A22" s="5" t="s">
        <v>7</v>
      </c>
      <c r="B22" s="4">
        <v>0.5125000000000001</v>
      </c>
      <c r="C22" s="4">
        <v>0.03958333333333333</v>
      </c>
      <c r="D22" s="4">
        <v>0.02152777777777778</v>
      </c>
      <c r="E22" s="4">
        <v>0.125</v>
      </c>
      <c r="F22" s="4">
        <v>0.015277777777777777</v>
      </c>
      <c r="G22" s="4">
        <v>0.05486111111111111</v>
      </c>
      <c r="H22" s="4">
        <v>0.02638888888888889</v>
      </c>
      <c r="I22" s="4">
        <v>0.024999999999999998</v>
      </c>
      <c r="J22" s="4">
        <v>0.1451388888888889</v>
      </c>
      <c r="K22" s="4">
        <v>0.035416666666666666</v>
      </c>
    </row>
    <row r="23" spans="1:11" ht="11.25">
      <c r="A23" s="5" t="s">
        <v>6</v>
      </c>
      <c r="B23" s="4">
        <v>0.4923611111111111</v>
      </c>
      <c r="C23" s="4">
        <v>0.06874999999999999</v>
      </c>
      <c r="D23" s="4">
        <v>0.014583333333333332</v>
      </c>
      <c r="E23" s="4">
        <v>0.13333333333333333</v>
      </c>
      <c r="F23" s="4">
        <v>0.011805555555555555</v>
      </c>
      <c r="G23" s="4">
        <v>0.06041666666666667</v>
      </c>
      <c r="H23" s="4">
        <v>0.030555555555555555</v>
      </c>
      <c r="I23" s="4">
        <v>0.02291666666666667</v>
      </c>
      <c r="J23" s="4">
        <v>0.11388888888888889</v>
      </c>
      <c r="K23" s="4">
        <v>0.051388888888888894</v>
      </c>
    </row>
    <row r="24" spans="1:11" ht="11.25">
      <c r="A24" s="5" t="s">
        <v>5</v>
      </c>
      <c r="B24" s="4">
        <v>0.4777777777777778</v>
      </c>
      <c r="C24" s="4">
        <v>0.08958333333333333</v>
      </c>
      <c r="D24" s="9">
        <v>0.02291666666666667</v>
      </c>
      <c r="E24" s="4">
        <v>0.12083333333333333</v>
      </c>
      <c r="F24" s="9">
        <v>0.014583333333333332</v>
      </c>
      <c r="G24" s="4">
        <v>0.06458333333333334</v>
      </c>
      <c r="H24" s="4">
        <v>0.030555555555555555</v>
      </c>
      <c r="I24" s="4">
        <v>0.02638888888888889</v>
      </c>
      <c r="J24" s="4">
        <v>0.09305555555555556</v>
      </c>
      <c r="K24" s="4">
        <v>0.059722222222222225</v>
      </c>
    </row>
    <row r="25" spans="1:11" s="29" customFormat="1" ht="11.25">
      <c r="A25" s="27" t="s">
        <v>4</v>
      </c>
      <c r="B25" s="28">
        <v>0.49722222222222223</v>
      </c>
      <c r="C25" s="28">
        <v>0.06180555555555556</v>
      </c>
      <c r="D25" s="28">
        <v>0.01875</v>
      </c>
      <c r="E25" s="28">
        <v>0.12847222222222224</v>
      </c>
      <c r="F25" s="28">
        <v>0.013194444444444444</v>
      </c>
      <c r="G25" s="28">
        <v>0.05902777777777778</v>
      </c>
      <c r="H25" s="28">
        <v>0.029166666666666664</v>
      </c>
      <c r="I25" s="28">
        <v>0.024305555555555556</v>
      </c>
      <c r="J25" s="28">
        <v>0.12152777777777778</v>
      </c>
      <c r="K25" s="28">
        <v>0.04722222222222222</v>
      </c>
    </row>
    <row r="26" spans="1:11" ht="11.25">
      <c r="A26" s="10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1.25">
      <c r="A27" s="7" t="s">
        <v>11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1.25">
      <c r="A28" s="5" t="s">
        <v>7</v>
      </c>
      <c r="B28" s="4">
        <v>0.49722222222222223</v>
      </c>
      <c r="C28" s="9">
        <v>0.05416666666666667</v>
      </c>
      <c r="D28" s="9">
        <v>0.04583333333333334</v>
      </c>
      <c r="E28" s="4">
        <v>0.11458333333333333</v>
      </c>
      <c r="F28" s="9">
        <v>0.02361111111111111</v>
      </c>
      <c r="G28" s="4">
        <v>0.044444444444444446</v>
      </c>
      <c r="H28" s="4">
        <v>0.022222222222222223</v>
      </c>
      <c r="I28" s="4">
        <v>0.015277777777777777</v>
      </c>
      <c r="J28" s="4">
        <v>0.14097222222222222</v>
      </c>
      <c r="K28" s="4">
        <v>0.04097222222222222</v>
      </c>
    </row>
    <row r="29" spans="1:11" ht="11.25">
      <c r="A29" s="5" t="s">
        <v>6</v>
      </c>
      <c r="B29" s="4">
        <v>0.4604166666666667</v>
      </c>
      <c r="C29" s="4">
        <v>0.09444444444444444</v>
      </c>
      <c r="D29" s="9">
        <v>0.018055555555555557</v>
      </c>
      <c r="E29" s="4">
        <v>0.15277777777777776</v>
      </c>
      <c r="F29" s="9">
        <v>0.015277777777777777</v>
      </c>
      <c r="G29" s="4">
        <v>0.04722222222222222</v>
      </c>
      <c r="H29" s="4">
        <v>0.034027777777777775</v>
      </c>
      <c r="I29" s="4">
        <v>0.025694444444444447</v>
      </c>
      <c r="J29" s="4">
        <v>0.09375</v>
      </c>
      <c r="K29" s="4">
        <v>0.057638888888888885</v>
      </c>
    </row>
    <row r="30" spans="1:11" ht="11.25">
      <c r="A30" s="5" t="s">
        <v>5</v>
      </c>
      <c r="B30" s="4">
        <v>0.42083333333333334</v>
      </c>
      <c r="C30" s="4">
        <v>0.1729166666666667</v>
      </c>
      <c r="D30" s="9">
        <v>0.041666666666666664</v>
      </c>
      <c r="E30" s="4">
        <v>0.11180555555555556</v>
      </c>
      <c r="F30" s="9">
        <v>0.013888888888888888</v>
      </c>
      <c r="G30" s="4">
        <v>0.05833333333333333</v>
      </c>
      <c r="H30" s="9">
        <v>0.02361111111111111</v>
      </c>
      <c r="I30" s="9">
        <v>0.017361111111111112</v>
      </c>
      <c r="J30" s="4">
        <v>0.06944444444444443</v>
      </c>
      <c r="K30" s="4">
        <v>0.07013888888888889</v>
      </c>
    </row>
    <row r="31" spans="1:11" s="29" customFormat="1" ht="11.25">
      <c r="A31" s="27" t="s">
        <v>4</v>
      </c>
      <c r="B31" s="28">
        <v>0.4673611111111111</v>
      </c>
      <c r="C31" s="28">
        <v>0.09444444444444444</v>
      </c>
      <c r="D31" s="28">
        <v>0.034027777777777775</v>
      </c>
      <c r="E31" s="28">
        <v>0.12916666666666668</v>
      </c>
      <c r="F31" s="28">
        <v>0.018055555555555557</v>
      </c>
      <c r="G31" s="28">
        <v>0.04861111111111111</v>
      </c>
      <c r="H31" s="28">
        <v>0.027083333333333334</v>
      </c>
      <c r="I31" s="28">
        <v>0.02013888888888889</v>
      </c>
      <c r="J31" s="28">
        <v>0.1076388888888889</v>
      </c>
      <c r="K31" s="28">
        <v>0.05347222222222222</v>
      </c>
    </row>
    <row r="32" spans="1:11" ht="11.2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1.25">
      <c r="A33" s="8" t="s">
        <v>10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1.25">
      <c r="A34" s="5" t="s">
        <v>7</v>
      </c>
      <c r="B34" s="4">
        <v>0.49722222222222223</v>
      </c>
      <c r="C34" s="9">
        <v>0.05416666666666667</v>
      </c>
      <c r="D34" s="9">
        <v>0.006944444444444444</v>
      </c>
      <c r="E34" s="4">
        <v>0.12916666666666668</v>
      </c>
      <c r="F34" s="9">
        <v>0.005555555555555556</v>
      </c>
      <c r="G34" s="4">
        <v>0.061111111111111116</v>
      </c>
      <c r="H34" s="4">
        <v>0.02291666666666667</v>
      </c>
      <c r="I34" s="4">
        <v>0.034722222222222224</v>
      </c>
      <c r="J34" s="4">
        <v>0.15347222222222223</v>
      </c>
      <c r="K34" s="4">
        <v>0.034027777777777775</v>
      </c>
    </row>
    <row r="35" spans="1:11" ht="11.25">
      <c r="A35" s="5" t="s">
        <v>6</v>
      </c>
      <c r="B35" s="4">
        <v>0.48125</v>
      </c>
      <c r="C35" s="4">
        <v>0.07569444444444444</v>
      </c>
      <c r="D35" s="9">
        <v>0.007638888888888889</v>
      </c>
      <c r="E35" s="4">
        <v>0.13125</v>
      </c>
      <c r="F35" s="9">
        <v>0.012499999999999999</v>
      </c>
      <c r="G35" s="4">
        <v>0.07569444444444444</v>
      </c>
      <c r="H35" s="4">
        <v>0.03125</v>
      </c>
      <c r="I35" s="4">
        <v>0.015972222222222224</v>
      </c>
      <c r="J35" s="4">
        <v>0.1111111111111111</v>
      </c>
      <c r="K35" s="4">
        <v>0.057638888888888885</v>
      </c>
    </row>
    <row r="36" spans="1:11" ht="11.25">
      <c r="A36" s="5" t="s">
        <v>5</v>
      </c>
      <c r="B36" s="4">
        <v>0.5</v>
      </c>
      <c r="C36" s="9">
        <v>0.049999999999999996</v>
      </c>
      <c r="D36" s="9">
        <v>0.011111111111111112</v>
      </c>
      <c r="E36" s="4">
        <v>0.14444444444444446</v>
      </c>
      <c r="F36" s="9">
        <v>0.016666666666666666</v>
      </c>
      <c r="G36" s="4">
        <v>0.07291666666666667</v>
      </c>
      <c r="H36" s="9">
        <v>0.027777777777777776</v>
      </c>
      <c r="I36" s="9">
        <v>0.02638888888888889</v>
      </c>
      <c r="J36" s="4">
        <v>0.08958333333333333</v>
      </c>
      <c r="K36" s="4">
        <v>0.06180555555555556</v>
      </c>
    </row>
    <row r="37" spans="1:11" s="29" customFormat="1" ht="11.25">
      <c r="A37" s="27" t="s">
        <v>4</v>
      </c>
      <c r="B37" s="28">
        <v>0.4902777777777778</v>
      </c>
      <c r="C37" s="28">
        <v>0.06388888888888888</v>
      </c>
      <c r="D37" s="30">
        <v>0.008333333333333333</v>
      </c>
      <c r="E37" s="28">
        <v>0.1326388888888889</v>
      </c>
      <c r="F37" s="28">
        <v>0.010416666666666666</v>
      </c>
      <c r="G37" s="28">
        <v>0.07013888888888889</v>
      </c>
      <c r="H37" s="28">
        <v>0.027777777777777776</v>
      </c>
      <c r="I37" s="28">
        <v>0.024305555555555556</v>
      </c>
      <c r="J37" s="28">
        <v>0.12291666666666667</v>
      </c>
      <c r="K37" s="28">
        <v>0.049305555555555554</v>
      </c>
    </row>
    <row r="38" spans="1:11" ht="11.2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1.25">
      <c r="A39" s="8" t="s">
        <v>9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1.25">
      <c r="A40" s="5" t="s">
        <v>7</v>
      </c>
      <c r="B40" s="4">
        <v>0.5465277777777778</v>
      </c>
      <c r="C40" s="9">
        <v>0.0062499999999999995</v>
      </c>
      <c r="D40" s="9">
        <v>0.007638888888888889</v>
      </c>
      <c r="E40" s="4">
        <v>0.13333333333333333</v>
      </c>
      <c r="F40" s="9">
        <v>0.015277777777777777</v>
      </c>
      <c r="G40" s="4">
        <v>0.06041666666666667</v>
      </c>
      <c r="H40" s="4">
        <v>0.034027777777777775</v>
      </c>
      <c r="I40" s="4">
        <v>0.025694444444444447</v>
      </c>
      <c r="J40" s="4">
        <v>0.14097222222222222</v>
      </c>
      <c r="K40" s="4">
        <v>0.029861111111111113</v>
      </c>
    </row>
    <row r="41" spans="1:11" ht="11.25">
      <c r="A41" s="5" t="s">
        <v>6</v>
      </c>
      <c r="B41" s="4">
        <v>0.5291666666666667</v>
      </c>
      <c r="C41" s="9">
        <v>0.04027777777777778</v>
      </c>
      <c r="D41" s="9">
        <v>0.018055555555555557</v>
      </c>
      <c r="E41" s="4">
        <v>0.11944444444444445</v>
      </c>
      <c r="F41" s="9">
        <v>0.008333333333333333</v>
      </c>
      <c r="G41" s="4">
        <v>0.05625</v>
      </c>
      <c r="H41" s="4">
        <v>0.027083333333333334</v>
      </c>
      <c r="I41" s="4">
        <v>0.027083333333333334</v>
      </c>
      <c r="J41" s="4">
        <v>0.1326388888888889</v>
      </c>
      <c r="K41" s="4">
        <v>0.04097222222222222</v>
      </c>
    </row>
    <row r="42" spans="1:11" ht="11.25">
      <c r="A42" s="5" t="s">
        <v>5</v>
      </c>
      <c r="B42" s="4">
        <v>0.5236111111111111</v>
      </c>
      <c r="C42" s="9">
        <v>0.02847222222222222</v>
      </c>
      <c r="D42" s="9">
        <v>0.013194444444444444</v>
      </c>
      <c r="E42" s="4">
        <v>0.11041666666666666</v>
      </c>
      <c r="F42" s="9">
        <v>0.012499999999999999</v>
      </c>
      <c r="G42" s="4">
        <v>0.06388888888888888</v>
      </c>
      <c r="H42" s="4">
        <v>0.041666666666666664</v>
      </c>
      <c r="I42" s="4">
        <v>0.036111111111111115</v>
      </c>
      <c r="J42" s="4">
        <v>0.12361111111111112</v>
      </c>
      <c r="K42" s="4">
        <v>0.04722222222222222</v>
      </c>
    </row>
    <row r="43" spans="1:11" s="29" customFormat="1" ht="11.25">
      <c r="A43" s="27" t="s">
        <v>4</v>
      </c>
      <c r="B43" s="28">
        <v>0.5340277777777778</v>
      </c>
      <c r="C43" s="28">
        <v>0.027083333333333334</v>
      </c>
      <c r="D43" s="28">
        <v>0.013888888888888888</v>
      </c>
      <c r="E43" s="28">
        <v>0.12291666666666667</v>
      </c>
      <c r="F43" s="28">
        <v>0.011111111111111112</v>
      </c>
      <c r="G43" s="28">
        <v>0.05902777777777778</v>
      </c>
      <c r="H43" s="28">
        <v>0.03194444444444445</v>
      </c>
      <c r="I43" s="28">
        <v>0.02847222222222222</v>
      </c>
      <c r="J43" s="28">
        <v>0.13402777777777777</v>
      </c>
      <c r="K43" s="28">
        <v>0.03819444444444444</v>
      </c>
    </row>
    <row r="44" spans="1:11" ht="11.25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1.25">
      <c r="A45" s="7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1.25">
      <c r="A46" s="5" t="s">
        <v>7</v>
      </c>
      <c r="B46" s="4">
        <v>0.5027777777777778</v>
      </c>
      <c r="C46" s="4">
        <v>0.041666666666666664</v>
      </c>
      <c r="D46" s="4">
        <v>0.03958333333333333</v>
      </c>
      <c r="E46" s="4">
        <v>0.12638888888888888</v>
      </c>
      <c r="F46" s="4">
        <v>0.011111111111111112</v>
      </c>
      <c r="G46" s="4">
        <v>0.04861111111111111</v>
      </c>
      <c r="H46" s="4">
        <v>0.02638888888888889</v>
      </c>
      <c r="I46" s="4">
        <v>0.022222222222222223</v>
      </c>
      <c r="J46" s="4">
        <v>0.1451388888888889</v>
      </c>
      <c r="K46" s="4">
        <v>0.036111111111111115</v>
      </c>
    </row>
    <row r="47" spans="1:11" ht="11.25">
      <c r="A47" s="5" t="s">
        <v>6</v>
      </c>
      <c r="B47" s="4">
        <v>0.47500000000000003</v>
      </c>
      <c r="C47" s="4">
        <v>0.09930555555555555</v>
      </c>
      <c r="D47" s="4">
        <v>0.027777777777777776</v>
      </c>
      <c r="E47" s="4">
        <v>0.1277777777777778</v>
      </c>
      <c r="F47" s="4">
        <v>0.009027777777777779</v>
      </c>
      <c r="G47" s="4">
        <v>0.049305555555555554</v>
      </c>
      <c r="H47" s="4">
        <v>0.02847222222222222</v>
      </c>
      <c r="I47" s="4">
        <v>0.025694444444444447</v>
      </c>
      <c r="J47" s="4">
        <v>0.10555555555555556</v>
      </c>
      <c r="K47" s="4">
        <v>0.05277777777777778</v>
      </c>
    </row>
    <row r="48" spans="1:11" ht="11.25">
      <c r="A48" s="5" t="s">
        <v>5</v>
      </c>
      <c r="B48" s="4">
        <v>0.45694444444444443</v>
      </c>
      <c r="C48" s="4">
        <v>0.14375000000000002</v>
      </c>
      <c r="D48" s="4">
        <v>0.030555555555555555</v>
      </c>
      <c r="E48" s="4">
        <v>0.12013888888888889</v>
      </c>
      <c r="F48" s="4">
        <v>0.007638888888888889</v>
      </c>
      <c r="G48" s="4">
        <v>0.04722222222222222</v>
      </c>
      <c r="H48" s="4">
        <v>0.024999999999999998</v>
      </c>
      <c r="I48" s="4">
        <v>0.02291666666666667</v>
      </c>
      <c r="J48" s="4">
        <v>0.08958333333333333</v>
      </c>
      <c r="K48" s="4">
        <v>0.05625</v>
      </c>
    </row>
    <row r="49" spans="1:11" s="29" customFormat="1" ht="11.25">
      <c r="A49" s="27" t="s">
        <v>4</v>
      </c>
      <c r="B49" s="28">
        <v>0.48194444444444445</v>
      </c>
      <c r="C49" s="28">
        <v>0.08750000000000001</v>
      </c>
      <c r="D49" s="28">
        <v>0.03263888888888889</v>
      </c>
      <c r="E49" s="28">
        <v>0.12569444444444444</v>
      </c>
      <c r="F49" s="28">
        <v>0.009722222222222222</v>
      </c>
      <c r="G49" s="28">
        <v>0.04861111111111111</v>
      </c>
      <c r="H49" s="28">
        <v>0.027083333333333334</v>
      </c>
      <c r="I49" s="28">
        <v>0.02361111111111111</v>
      </c>
      <c r="J49" s="28">
        <v>0.11666666666666665</v>
      </c>
      <c r="K49" s="28">
        <v>0.04722222222222222</v>
      </c>
    </row>
    <row r="50" spans="1:11" ht="12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2" ht="11.25">
      <c r="A52" s="2" t="s">
        <v>3</v>
      </c>
    </row>
    <row r="53" ht="11.25">
      <c r="A53" s="2"/>
    </row>
    <row r="54" ht="11.25">
      <c r="A54" s="2" t="s">
        <v>2</v>
      </c>
    </row>
    <row r="55" ht="11.25">
      <c r="A55" s="2" t="s">
        <v>29</v>
      </c>
    </row>
    <row r="56" ht="11.25">
      <c r="A56" s="2" t="s">
        <v>1</v>
      </c>
    </row>
    <row r="57" ht="11.25">
      <c r="A57" s="2" t="s">
        <v>0</v>
      </c>
    </row>
  </sheetData>
  <sheetProtection/>
  <mergeCells count="1">
    <mergeCell ref="A1:E1"/>
  </mergeCells>
  <conditionalFormatting sqref="D18 F18 F24 D24 C28 D28:D30 F28:F30 H30:I30 H36:I36 F34:F36 D34:D37 C36 C34 C40:D42 F40:F42">
    <cfRule type="expression" priority="2" dxfId="1" stopIfTrue="1">
      <formula>#REF!&lt;30</formula>
    </cfRule>
  </conditionalFormatting>
  <conditionalFormatting sqref="B46:K49 B16:K19 B22:K25 B28:K31 B34:K37 B40:K43">
    <cfRule type="expression" priority="1" dxfId="0" stopIfTrue="1">
      <formula>#REF!&lt;30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2012-06-13T07:13:32Z</dcterms:created>
  <dcterms:modified xsi:type="dcterms:W3CDTF">2012-07-26T11:25:22Z</dcterms:modified>
  <cp:category/>
  <cp:version/>
  <cp:contentType/>
  <cp:contentStatus/>
</cp:coreProperties>
</file>