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2.2" sheetId="1" r:id="rId1"/>
  </sheets>
  <externalReferences>
    <externalReference r:id="rId4"/>
  </externalReferences>
  <definedNames>
    <definedName name="QURY0353">#REF!</definedName>
  </definedNames>
  <calcPr fullCalcOnLoad="1"/>
</workbook>
</file>

<file path=xl/sharedStrings.xml><?xml version="1.0" encoding="utf-8"?>
<sst xmlns="http://schemas.openxmlformats.org/spreadsheetml/2006/main" count="105" uniqueCount="31">
  <si>
    <t>(-) No se ha obtenido información.</t>
  </si>
  <si>
    <t>(*) El número de observaciones muestral es menor que 30, por lo que ese dato hay que interpretarlo con cautela.</t>
  </si>
  <si>
    <t>FUENTE: Instituto de Estadística y Cartografía de Andalucía. Explotación de la Encuesta de Empleo del Tiempo 2009-2010</t>
  </si>
  <si>
    <t>Total</t>
  </si>
  <si>
    <t>De 65 y más años</t>
  </si>
  <si>
    <t>De 45 a 64 años</t>
  </si>
  <si>
    <t>De 25 a 44 años</t>
  </si>
  <si>
    <t>Menores de 25 años</t>
  </si>
  <si>
    <t>Todos los días</t>
  </si>
  <si>
    <t>Domingo</t>
  </si>
  <si>
    <t>Sábado</t>
  </si>
  <si>
    <t>Viernes</t>
  </si>
  <si>
    <t>Viernes a domingo</t>
  </si>
  <si>
    <t>Lunes a jueves</t>
  </si>
  <si>
    <t>Trayectos y empleo del tiempo no especificado</t>
  </si>
  <si>
    <t>Medios de comunicación</t>
  </si>
  <si>
    <t>Aficiones e informática</t>
  </si>
  <si>
    <t>Deportes y actividades al aire libre</t>
  </si>
  <si>
    <t>Vida social y diversión</t>
  </si>
  <si>
    <t>Trabajo voluntario y reuniones</t>
  </si>
  <si>
    <t>Hogar y familia</t>
  </si>
  <si>
    <t>Estudios</t>
  </si>
  <si>
    <t>Trabajo remunerado</t>
  </si>
  <si>
    <t>Cuidados personales</t>
  </si>
  <si>
    <t>ESPAÑA</t>
  </si>
  <si>
    <t>-</t>
  </si>
  <si>
    <t>ANDALUCÍA</t>
  </si>
  <si>
    <t xml:space="preserve"> (Horas y minutos)</t>
  </si>
  <si>
    <t xml:space="preserve">2.2. Distribución de actividades en un día promedio según tipo de día y edad. Andalucía y España </t>
  </si>
  <si>
    <t>2. Distribución de actividades en un día promedio</t>
  </si>
  <si>
    <t>Encuesta de Empleo del Tiempo 2009-2010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</si>
</sst>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*&quot;\ h:m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quotePrefix="1">
      <alignment horizontal="left" indent="3"/>
    </xf>
    <xf numFmtId="0" fontId="2" fillId="0" borderId="0" xfId="0" applyFont="1" applyFill="1" applyAlignment="1">
      <alignment horizontal="left" indent="3"/>
    </xf>
    <xf numFmtId="0" fontId="2" fillId="0" borderId="10" xfId="0" applyFont="1" applyBorder="1" applyAlignment="1">
      <alignment/>
    </xf>
    <xf numFmtId="20" fontId="2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 horizontal="left" inden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20" fontId="2" fillId="0" borderId="0" xfId="0" applyNumberFormat="1" applyFont="1" applyFill="1" applyAlignment="1" quotePrefix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 quotePrefix="1">
      <alignment horizontal="right"/>
    </xf>
    <xf numFmtId="20" fontId="2" fillId="33" borderId="0" xfId="51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2" fillId="33" borderId="0" xfId="51" applyFont="1" applyFill="1" applyBorder="1" applyAlignment="1">
      <alignment vertical="center"/>
      <protection/>
    </xf>
    <xf numFmtId="0" fontId="6" fillId="33" borderId="0" xfId="51" applyFont="1" applyFill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 quotePrefix="1">
      <alignment horizontal="left"/>
    </xf>
    <xf numFmtId="0" fontId="3" fillId="34" borderId="0" xfId="0" applyFont="1" applyFill="1" applyAlignment="1">
      <alignment horizontal="left" vertical="center" wrapText="1"/>
    </xf>
    <xf numFmtId="0" fontId="3" fillId="0" borderId="0" xfId="0" applyNumberFormat="1" applyFont="1" applyAlignment="1" quotePrefix="1">
      <alignment horizontal="left" indent="1"/>
    </xf>
    <xf numFmtId="20" fontId="3" fillId="0" borderId="0" xfId="0" applyNumberFormat="1" applyFont="1" applyFill="1" applyAlignment="1" quotePrefix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20" fontId="3" fillId="0" borderId="0" xfId="0" applyNumberFormat="1" applyFont="1" applyAlignment="1" quotePrefix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01tablas1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2</xdr:row>
      <xdr:rowOff>114300</xdr:rowOff>
    </xdr:to>
    <xdr:pic>
      <xdr:nvPicPr>
        <xdr:cNvPr id="1" name="1 Imagen" descr="LOGOEMPLEO_PASTILL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itul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3"/>
      <sheetName val="2.4"/>
      <sheetName val="2.5"/>
      <sheetName val="2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18.8515625" style="1" bestFit="1" customWidth="1"/>
    <col min="2" max="2" width="12.28125" style="1" bestFit="1" customWidth="1"/>
    <col min="3" max="12" width="12.28125" style="1" customWidth="1"/>
    <col min="13" max="16384" width="9.140625" style="1" customWidth="1"/>
  </cols>
  <sheetData>
    <row r="1" spans="1:5" ht="31.5" customHeight="1">
      <c r="A1" s="28" t="s">
        <v>30</v>
      </c>
      <c r="B1" s="28"/>
      <c r="C1" s="28"/>
      <c r="D1" s="28"/>
      <c r="E1" s="28"/>
    </row>
    <row r="2" spans="1:12" ht="11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1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1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="26" customFormat="1" ht="20.25">
      <c r="A6" s="27" t="s">
        <v>30</v>
      </c>
    </row>
    <row r="7" ht="12.75"/>
    <row r="8" ht="18">
      <c r="A8" s="25" t="s">
        <v>29</v>
      </c>
    </row>
    <row r="9" ht="15">
      <c r="A9" s="24"/>
    </row>
    <row r="10" spans="1:12" s="21" customFormat="1" ht="15.75">
      <c r="A10" s="23" t="s">
        <v>28</v>
      </c>
      <c r="B10" s="22"/>
      <c r="C10" s="22"/>
      <c r="D10" s="20"/>
      <c r="E10" s="22"/>
      <c r="F10" s="20"/>
      <c r="G10" s="22"/>
      <c r="H10" s="22"/>
      <c r="I10" s="22"/>
      <c r="J10" s="20"/>
      <c r="K10" s="22"/>
      <c r="L10" s="20"/>
    </row>
    <row r="11" spans="1:12" s="21" customFormat="1" ht="11.25">
      <c r="A11" s="22" t="s">
        <v>27</v>
      </c>
      <c r="B11" s="22"/>
      <c r="C11" s="22"/>
      <c r="D11" s="20"/>
      <c r="E11" s="22"/>
      <c r="F11" s="20"/>
      <c r="G11" s="22"/>
      <c r="H11" s="22"/>
      <c r="I11" s="22"/>
      <c r="J11" s="20"/>
      <c r="K11" s="22"/>
      <c r="L11" s="20"/>
    </row>
    <row r="12" spans="1:12" ht="15" thickBo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</row>
    <row r="13" spans="1:11" ht="45.75" thickBot="1">
      <c r="A13" s="15" t="s">
        <v>26</v>
      </c>
      <c r="B13" s="14" t="s">
        <v>23</v>
      </c>
      <c r="C13" s="13" t="s">
        <v>22</v>
      </c>
      <c r="D13" s="13" t="s">
        <v>21</v>
      </c>
      <c r="E13" s="13" t="s">
        <v>20</v>
      </c>
      <c r="F13" s="13" t="s">
        <v>19</v>
      </c>
      <c r="G13" s="13" t="s">
        <v>18</v>
      </c>
      <c r="H13" s="13" t="s">
        <v>17</v>
      </c>
      <c r="I13" s="13" t="s">
        <v>16</v>
      </c>
      <c r="J13" s="13" t="s">
        <v>15</v>
      </c>
      <c r="K13" s="13" t="s">
        <v>14</v>
      </c>
    </row>
    <row r="14" spans="1:12" ht="12">
      <c r="A14" s="12"/>
      <c r="B14" s="11"/>
      <c r="C14" s="10"/>
      <c r="D14" s="10"/>
      <c r="E14" s="10"/>
      <c r="F14" s="10"/>
      <c r="G14" s="10"/>
      <c r="H14" s="10"/>
      <c r="I14" s="10"/>
      <c r="J14" s="12"/>
      <c r="K14" s="11"/>
      <c r="L14" s="10"/>
    </row>
    <row r="15" spans="1:11" ht="12">
      <c r="A15" s="8" t="s">
        <v>13</v>
      </c>
      <c r="B15" s="10"/>
      <c r="C15" s="10"/>
      <c r="D15" s="10"/>
      <c r="E15" s="10"/>
      <c r="F15" s="10"/>
      <c r="G15" s="10"/>
      <c r="H15" s="10"/>
      <c r="I15" s="12"/>
      <c r="J15" s="11"/>
      <c r="K15" s="10"/>
    </row>
    <row r="16" spans="1:11" ht="11.25">
      <c r="A16" s="6" t="s">
        <v>7</v>
      </c>
      <c r="B16" s="17">
        <v>0.4763888888888889</v>
      </c>
      <c r="C16" s="18">
        <v>0.04097222222222222</v>
      </c>
      <c r="D16" s="17">
        <v>0.18125</v>
      </c>
      <c r="E16" s="17">
        <v>0.041666666666666664</v>
      </c>
      <c r="F16" s="18">
        <v>0.0020833333333333333</v>
      </c>
      <c r="G16" s="17">
        <v>0.049305555555555554</v>
      </c>
      <c r="H16" s="17">
        <v>0.029166666666666664</v>
      </c>
      <c r="I16" s="17">
        <v>0.05555555555555555</v>
      </c>
      <c r="J16" s="17">
        <v>0.07222222222222223</v>
      </c>
      <c r="K16" s="17">
        <v>0.052083333333333336</v>
      </c>
    </row>
    <row r="17" spans="1:11" ht="11.25">
      <c r="A17" s="6" t="s">
        <v>6</v>
      </c>
      <c r="B17" s="17">
        <v>0.4486111111111111</v>
      </c>
      <c r="C17" s="17">
        <v>0.17222222222222225</v>
      </c>
      <c r="D17" s="18">
        <v>0.018055555555555557</v>
      </c>
      <c r="E17" s="17">
        <v>0.13749999999999998</v>
      </c>
      <c r="F17" s="18">
        <v>0.0062499999999999995</v>
      </c>
      <c r="G17" s="17">
        <v>0.034722222222222224</v>
      </c>
      <c r="H17" s="17">
        <v>0.01875</v>
      </c>
      <c r="I17" s="17">
        <v>0.020833333333333332</v>
      </c>
      <c r="J17" s="17">
        <v>0.08680555555555557</v>
      </c>
      <c r="K17" s="17">
        <v>0.05625</v>
      </c>
    </row>
    <row r="18" spans="1:11" ht="11.25">
      <c r="A18" s="6" t="s">
        <v>5</v>
      </c>
      <c r="B18" s="17">
        <v>0.46319444444444446</v>
      </c>
      <c r="C18" s="17">
        <v>0.125</v>
      </c>
      <c r="D18" s="18">
        <v>0.004166666666666667</v>
      </c>
      <c r="E18" s="17">
        <v>0.15416666666666667</v>
      </c>
      <c r="F18" s="17">
        <v>0.009722222222222222</v>
      </c>
      <c r="G18" s="17">
        <v>0.034027777777777775</v>
      </c>
      <c r="H18" s="17">
        <v>0.027083333333333334</v>
      </c>
      <c r="I18" s="17">
        <v>0.010416666666666666</v>
      </c>
      <c r="J18" s="17">
        <v>0.12847222222222224</v>
      </c>
      <c r="K18" s="17">
        <v>0.043750000000000004</v>
      </c>
    </row>
    <row r="19" spans="1:11" ht="11.25">
      <c r="A19" s="6" t="s">
        <v>4</v>
      </c>
      <c r="B19" s="17">
        <v>0.5222222222222223</v>
      </c>
      <c r="C19" s="18">
        <v>0.004166666666666667</v>
      </c>
      <c r="D19" s="18">
        <v>0</v>
      </c>
      <c r="E19" s="17">
        <v>0.14166666666666666</v>
      </c>
      <c r="F19" s="18">
        <v>0.006944444444444444</v>
      </c>
      <c r="G19" s="17">
        <v>0.05555555555555555</v>
      </c>
      <c r="H19" s="17">
        <v>0.034027777777777775</v>
      </c>
      <c r="I19" s="18">
        <v>0.013194444444444444</v>
      </c>
      <c r="J19" s="17">
        <v>0.19305555555555554</v>
      </c>
      <c r="K19" s="17">
        <v>0.02847222222222222</v>
      </c>
    </row>
    <row r="20" spans="1:11" s="31" customFormat="1" ht="11.25">
      <c r="A20" s="29" t="s">
        <v>3</v>
      </c>
      <c r="B20" s="30">
        <v>0.4701388888888889</v>
      </c>
      <c r="C20" s="30">
        <v>0.10625</v>
      </c>
      <c r="D20" s="30">
        <v>0.04305555555555556</v>
      </c>
      <c r="E20" s="30">
        <v>0.12430555555555556</v>
      </c>
      <c r="F20" s="30">
        <v>0.0062499999999999995</v>
      </c>
      <c r="G20" s="30">
        <v>0.04097222222222222</v>
      </c>
      <c r="H20" s="30">
        <v>0.025694444444444447</v>
      </c>
      <c r="I20" s="30">
        <v>0.02361111111111111</v>
      </c>
      <c r="J20" s="30">
        <v>0.1125</v>
      </c>
      <c r="K20" s="30">
        <v>0.04722222222222222</v>
      </c>
    </row>
    <row r="21" spans="1:11" ht="11.2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1.25">
      <c r="A22" s="8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1.25">
      <c r="A23" s="6" t="s">
        <v>7</v>
      </c>
      <c r="B23" s="17">
        <v>0.5194444444444445</v>
      </c>
      <c r="C23" s="18">
        <v>0.027083333333333334</v>
      </c>
      <c r="D23" s="17">
        <v>0.07569444444444444</v>
      </c>
      <c r="E23" s="17">
        <v>0.05902777777777778</v>
      </c>
      <c r="F23" s="18">
        <v>0.011805555555555555</v>
      </c>
      <c r="G23" s="17">
        <v>0.08125</v>
      </c>
      <c r="H23" s="17">
        <v>0.036111111111111115</v>
      </c>
      <c r="I23" s="17">
        <v>0.06319444444444444</v>
      </c>
      <c r="J23" s="17">
        <v>0.07569444444444444</v>
      </c>
      <c r="K23" s="17">
        <v>0.05069444444444445</v>
      </c>
    </row>
    <row r="24" spans="1:11" ht="11.25">
      <c r="A24" s="6" t="s">
        <v>6</v>
      </c>
      <c r="B24" s="17">
        <v>0.4770833333333333</v>
      </c>
      <c r="C24" s="17">
        <v>0.10277777777777779</v>
      </c>
      <c r="D24" s="18">
        <v>0.008333333333333333</v>
      </c>
      <c r="E24" s="17">
        <v>0.14791666666666667</v>
      </c>
      <c r="F24" s="17">
        <v>0.011805555555555555</v>
      </c>
      <c r="G24" s="17">
        <v>0.05416666666666667</v>
      </c>
      <c r="H24" s="17">
        <v>0.02361111111111111</v>
      </c>
      <c r="I24" s="17">
        <v>0.016666666666666666</v>
      </c>
      <c r="J24" s="17">
        <v>0.10069444444444443</v>
      </c>
      <c r="K24" s="17">
        <v>0.05625</v>
      </c>
    </row>
    <row r="25" spans="1:11" ht="11.25">
      <c r="A25" s="6" t="s">
        <v>5</v>
      </c>
      <c r="B25" s="17">
        <v>0.4888888888888889</v>
      </c>
      <c r="C25" s="17">
        <v>0.06458333333333334</v>
      </c>
      <c r="D25" s="18">
        <v>0.002777777777777778</v>
      </c>
      <c r="E25" s="17">
        <v>0.15069444444444444</v>
      </c>
      <c r="F25" s="17">
        <v>0.015972222222222224</v>
      </c>
      <c r="G25" s="17">
        <v>0.049305555555555554</v>
      </c>
      <c r="H25" s="17">
        <v>0.029861111111111113</v>
      </c>
      <c r="I25" s="17">
        <v>0.013194444444444444</v>
      </c>
      <c r="J25" s="17">
        <v>0.14027777777777778</v>
      </c>
      <c r="K25" s="17">
        <v>0.044444444444444446</v>
      </c>
    </row>
    <row r="26" spans="1:11" ht="11.25">
      <c r="A26" s="6" t="s">
        <v>4</v>
      </c>
      <c r="B26" s="17">
        <v>0.5298611111111111</v>
      </c>
      <c r="C26" s="18">
        <v>0.003472222222222222</v>
      </c>
      <c r="D26" s="18">
        <v>0.0006944444444444445</v>
      </c>
      <c r="E26" s="17">
        <v>0.12916666666666668</v>
      </c>
      <c r="F26" s="17">
        <v>0.014583333333333332</v>
      </c>
      <c r="G26" s="17">
        <v>0.059722222222222225</v>
      </c>
      <c r="H26" s="17">
        <v>0.030555555555555555</v>
      </c>
      <c r="I26" s="17">
        <v>0.011805555555555555</v>
      </c>
      <c r="J26" s="17">
        <v>0.1909722222222222</v>
      </c>
      <c r="K26" s="17">
        <v>0.027777777777777776</v>
      </c>
    </row>
    <row r="27" spans="1:11" s="31" customFormat="1" ht="11.25">
      <c r="A27" s="29" t="s">
        <v>3</v>
      </c>
      <c r="B27" s="30">
        <v>0.49722222222222223</v>
      </c>
      <c r="C27" s="30">
        <v>0.06180555555555556</v>
      </c>
      <c r="D27" s="30">
        <v>0.01875</v>
      </c>
      <c r="E27" s="30">
        <v>0.12847222222222224</v>
      </c>
      <c r="F27" s="30">
        <v>0.013194444444444444</v>
      </c>
      <c r="G27" s="30">
        <v>0.05902777777777778</v>
      </c>
      <c r="H27" s="30">
        <v>0.029166666666666664</v>
      </c>
      <c r="I27" s="30">
        <v>0.024305555555555556</v>
      </c>
      <c r="J27" s="30">
        <v>0.12152777777777778</v>
      </c>
      <c r="K27" s="30">
        <v>0.04722222222222222</v>
      </c>
    </row>
    <row r="28" spans="1:11" ht="11.25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1.25">
      <c r="A29" s="7" t="s">
        <v>11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1.25">
      <c r="A30" s="6" t="s">
        <v>7</v>
      </c>
      <c r="B30" s="17">
        <v>0.46458333333333335</v>
      </c>
      <c r="C30" s="18">
        <v>0.02847222222222222</v>
      </c>
      <c r="D30" s="17">
        <v>0.14305555555555557</v>
      </c>
      <c r="E30" s="17">
        <v>0.05694444444444444</v>
      </c>
      <c r="F30" s="18">
        <v>0.01875</v>
      </c>
      <c r="G30" s="17">
        <v>0.08055555555555556</v>
      </c>
      <c r="H30" s="18">
        <v>0.03680555555555556</v>
      </c>
      <c r="I30" s="17">
        <v>0.04652777777777778</v>
      </c>
      <c r="J30" s="17">
        <v>0.06319444444444444</v>
      </c>
      <c r="K30" s="17">
        <v>0.06180555555555556</v>
      </c>
    </row>
    <row r="31" spans="1:11" ht="11.25">
      <c r="A31" s="6" t="s">
        <v>6</v>
      </c>
      <c r="B31" s="17">
        <v>0.44375000000000003</v>
      </c>
      <c r="C31" s="17">
        <v>0.15833333333333333</v>
      </c>
      <c r="D31" s="18">
        <v>0.011805555555555555</v>
      </c>
      <c r="E31" s="17">
        <v>0.1486111111111111</v>
      </c>
      <c r="F31" s="18">
        <v>0.018055555555555557</v>
      </c>
      <c r="G31" s="17">
        <v>0.036111111111111115</v>
      </c>
      <c r="H31" s="17">
        <v>0.02291666666666667</v>
      </c>
      <c r="I31" s="18">
        <v>0.011111111111111112</v>
      </c>
      <c r="J31" s="17">
        <v>0.08680555555555557</v>
      </c>
      <c r="K31" s="17">
        <v>0.06319444444444444</v>
      </c>
    </row>
    <row r="32" spans="1:11" ht="11.25">
      <c r="A32" s="6" t="s">
        <v>5</v>
      </c>
      <c r="B32" s="17">
        <v>0.4708333333333334</v>
      </c>
      <c r="C32" s="17">
        <v>0.10625</v>
      </c>
      <c r="D32" s="18">
        <v>0.004861111111111111</v>
      </c>
      <c r="E32" s="17">
        <v>0.15277777777777776</v>
      </c>
      <c r="F32" s="18">
        <v>0.015972222222222224</v>
      </c>
      <c r="G32" s="17">
        <v>0.04305555555555556</v>
      </c>
      <c r="H32" s="17">
        <v>0.02361111111111111</v>
      </c>
      <c r="I32" s="18">
        <v>0.015277777777777777</v>
      </c>
      <c r="J32" s="17">
        <v>0.12222222222222223</v>
      </c>
      <c r="K32" s="17">
        <v>0.04583333333333334</v>
      </c>
    </row>
    <row r="33" spans="1:11" ht="11.25">
      <c r="A33" s="6" t="s">
        <v>4</v>
      </c>
      <c r="B33" s="17">
        <v>0.5187499999999999</v>
      </c>
      <c r="C33" s="18">
        <v>0.006944444444444444</v>
      </c>
      <c r="D33" s="18">
        <v>0.002777777777777778</v>
      </c>
      <c r="E33" s="17">
        <v>0.13333333333333333</v>
      </c>
      <c r="F33" s="18">
        <v>0.02291666666666667</v>
      </c>
      <c r="G33" s="17">
        <v>0.04861111111111111</v>
      </c>
      <c r="H33" s="17">
        <v>0.03333333333333333</v>
      </c>
      <c r="I33" s="18">
        <v>0.014583333333333332</v>
      </c>
      <c r="J33" s="17">
        <v>0.18472222222222223</v>
      </c>
      <c r="K33" s="17">
        <v>0.034722222222222224</v>
      </c>
    </row>
    <row r="34" spans="1:11" s="31" customFormat="1" ht="11.25">
      <c r="A34" s="29" t="s">
        <v>3</v>
      </c>
      <c r="B34" s="30">
        <v>0.4673611111111111</v>
      </c>
      <c r="C34" s="30">
        <v>0.09444444444444444</v>
      </c>
      <c r="D34" s="30">
        <v>0.034027777777777775</v>
      </c>
      <c r="E34" s="30">
        <v>0.12916666666666668</v>
      </c>
      <c r="F34" s="30">
        <v>0.018055555555555557</v>
      </c>
      <c r="G34" s="30">
        <v>0.04861111111111111</v>
      </c>
      <c r="H34" s="30">
        <v>0.027083333333333334</v>
      </c>
      <c r="I34" s="30">
        <v>0.02013888888888889</v>
      </c>
      <c r="J34" s="30">
        <v>0.1076388888888889</v>
      </c>
      <c r="K34" s="30">
        <v>0.05347222222222222</v>
      </c>
    </row>
    <row r="35" spans="1:11" ht="11.25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1.25">
      <c r="A36" s="8" t="s">
        <v>10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1.25">
      <c r="A37" s="6" t="s">
        <v>7</v>
      </c>
      <c r="B37" s="17">
        <v>0.5145833333333333</v>
      </c>
      <c r="C37" s="18">
        <v>0.03958333333333333</v>
      </c>
      <c r="D37" s="18">
        <v>0.022222222222222223</v>
      </c>
      <c r="E37" s="17">
        <v>0.0763888888888889</v>
      </c>
      <c r="F37" s="18">
        <v>0.0020833333333333333</v>
      </c>
      <c r="G37" s="17">
        <v>0.10347222222222223</v>
      </c>
      <c r="H37" s="18">
        <v>0.036111111111111115</v>
      </c>
      <c r="I37" s="17">
        <v>0.07291666666666667</v>
      </c>
      <c r="J37" s="17">
        <v>0.08194444444444444</v>
      </c>
      <c r="K37" s="17">
        <v>0.051388888888888894</v>
      </c>
    </row>
    <row r="38" spans="1:11" ht="11.25">
      <c r="A38" s="6" t="s">
        <v>6</v>
      </c>
      <c r="B38" s="17">
        <v>0.46319444444444446</v>
      </c>
      <c r="C38" s="17">
        <v>0.10833333333333334</v>
      </c>
      <c r="D38" s="18">
        <v>0.008333333333333333</v>
      </c>
      <c r="E38" s="17">
        <v>0.13958333333333334</v>
      </c>
      <c r="F38" s="18">
        <v>0.013888888888888888</v>
      </c>
      <c r="G38" s="17">
        <v>0.06874999999999999</v>
      </c>
      <c r="H38" s="17">
        <v>0.024999999999999998</v>
      </c>
      <c r="I38" s="18">
        <v>0.015277777777777777</v>
      </c>
      <c r="J38" s="17">
        <v>0.09444444444444444</v>
      </c>
      <c r="K38" s="17">
        <v>0.06319444444444444</v>
      </c>
    </row>
    <row r="39" spans="1:11" ht="11.25">
      <c r="A39" s="6" t="s">
        <v>5</v>
      </c>
      <c r="B39" s="17">
        <v>0.4826388888888889</v>
      </c>
      <c r="C39" s="18">
        <v>0.05694444444444444</v>
      </c>
      <c r="D39" s="18">
        <v>0.0020833333333333333</v>
      </c>
      <c r="E39" s="17">
        <v>0.15833333333333333</v>
      </c>
      <c r="F39" s="18">
        <v>0.013888888888888888</v>
      </c>
      <c r="G39" s="17">
        <v>0.052083333333333336</v>
      </c>
      <c r="H39" s="17">
        <v>0.029166666666666664</v>
      </c>
      <c r="I39" s="18">
        <v>0.011111111111111112</v>
      </c>
      <c r="J39" s="17">
        <v>0.15</v>
      </c>
      <c r="K39" s="17">
        <v>0.043750000000000004</v>
      </c>
    </row>
    <row r="40" spans="1:11" ht="11.25">
      <c r="A40" s="6" t="s">
        <v>4</v>
      </c>
      <c r="B40" s="17">
        <v>0.5347222222222222</v>
      </c>
      <c r="C40" s="18">
        <v>0.004861111111111111</v>
      </c>
      <c r="D40" s="19" t="s">
        <v>25</v>
      </c>
      <c r="E40" s="17">
        <v>0.14166666666666666</v>
      </c>
      <c r="F40" s="18">
        <v>0.007638888888888889</v>
      </c>
      <c r="G40" s="17">
        <v>0.06041666666666667</v>
      </c>
      <c r="H40" s="17">
        <v>0.022222222222222223</v>
      </c>
      <c r="I40" s="18">
        <v>0.009027777777777779</v>
      </c>
      <c r="J40" s="17">
        <v>0.19236111111111112</v>
      </c>
      <c r="K40" s="17">
        <v>0.02638888888888889</v>
      </c>
    </row>
    <row r="41" spans="1:11" s="31" customFormat="1" ht="11.25">
      <c r="A41" s="29" t="s">
        <v>3</v>
      </c>
      <c r="B41" s="30">
        <v>0.4902777777777778</v>
      </c>
      <c r="C41" s="30">
        <v>0.06388888888888888</v>
      </c>
      <c r="D41" s="32">
        <v>0.008333333333333333</v>
      </c>
      <c r="E41" s="30">
        <v>0.1326388888888889</v>
      </c>
      <c r="F41" s="30">
        <v>0.010416666666666666</v>
      </c>
      <c r="G41" s="30">
        <v>0.07013888888888889</v>
      </c>
      <c r="H41" s="30">
        <v>0.027777777777777776</v>
      </c>
      <c r="I41" s="30">
        <v>0.024305555555555556</v>
      </c>
      <c r="J41" s="30">
        <v>0.12291666666666667</v>
      </c>
      <c r="K41" s="30">
        <v>0.049305555555555554</v>
      </c>
    </row>
    <row r="42" spans="1:11" ht="11.2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1.25">
      <c r="A43" s="8" t="s">
        <v>9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1.25">
      <c r="A44" s="6" t="s">
        <v>7</v>
      </c>
      <c r="B44" s="17">
        <v>0.579861111111111</v>
      </c>
      <c r="C44" s="18">
        <v>0.013194444444444444</v>
      </c>
      <c r="D44" s="17">
        <v>0.061111111111111116</v>
      </c>
      <c r="E44" s="17">
        <v>0.044444444444444446</v>
      </c>
      <c r="F44" s="18">
        <v>0.014583333333333332</v>
      </c>
      <c r="G44" s="17">
        <v>0.05902777777777778</v>
      </c>
      <c r="H44" s="17">
        <v>0.035416666666666666</v>
      </c>
      <c r="I44" s="17">
        <v>0.07083333333333333</v>
      </c>
      <c r="J44" s="17">
        <v>0.08333333333333333</v>
      </c>
      <c r="K44" s="17">
        <v>0.03819444444444444</v>
      </c>
    </row>
    <row r="45" spans="1:11" ht="11.25">
      <c r="A45" s="6" t="s">
        <v>6</v>
      </c>
      <c r="B45" s="17">
        <v>0.5243055555555556</v>
      </c>
      <c r="C45" s="18">
        <v>0.042361111111111106</v>
      </c>
      <c r="D45" s="18">
        <v>0.004166666666666667</v>
      </c>
      <c r="E45" s="17">
        <v>0.15555555555555556</v>
      </c>
      <c r="F45" s="18">
        <v>0.004166666666666667</v>
      </c>
      <c r="G45" s="17">
        <v>0.05833333333333333</v>
      </c>
      <c r="H45" s="17">
        <v>0.02361111111111111</v>
      </c>
      <c r="I45" s="17">
        <v>0.024305555555555556</v>
      </c>
      <c r="J45" s="17">
        <v>0.12222222222222223</v>
      </c>
      <c r="K45" s="17">
        <v>0.041666666666666664</v>
      </c>
    </row>
    <row r="46" spans="1:11" ht="11.25">
      <c r="A46" s="6" t="s">
        <v>5</v>
      </c>
      <c r="B46" s="17">
        <v>0.513888888888889</v>
      </c>
      <c r="C46" s="18">
        <v>0.03194444444444445</v>
      </c>
      <c r="D46" s="18">
        <v>0.001388888888888889</v>
      </c>
      <c r="E46" s="17">
        <v>0.14027777777777778</v>
      </c>
      <c r="F46" s="17">
        <v>0.018055555555555557</v>
      </c>
      <c r="G46" s="17">
        <v>0.05277777777777778</v>
      </c>
      <c r="H46" s="17">
        <v>0.0375</v>
      </c>
      <c r="I46" s="17">
        <v>0.013194444444444444</v>
      </c>
      <c r="J46" s="17">
        <v>0.1486111111111111</v>
      </c>
      <c r="K46" s="17">
        <v>0.042361111111111106</v>
      </c>
    </row>
    <row r="47" spans="1:11" ht="11.25">
      <c r="A47" s="6" t="s">
        <v>4</v>
      </c>
      <c r="B47" s="17">
        <v>0.5361111111111111</v>
      </c>
      <c r="C47" s="19" t="s">
        <v>25</v>
      </c>
      <c r="D47" s="19" t="s">
        <v>25</v>
      </c>
      <c r="E47" s="17">
        <v>0.11319444444444444</v>
      </c>
      <c r="F47" s="18">
        <v>0.013888888888888888</v>
      </c>
      <c r="G47" s="17">
        <v>0.06944444444444443</v>
      </c>
      <c r="H47" s="17">
        <v>0.03680555555555556</v>
      </c>
      <c r="I47" s="18">
        <v>0.011111111111111112</v>
      </c>
      <c r="J47" s="17">
        <v>0.19583333333333333</v>
      </c>
      <c r="K47" s="17">
        <v>0.02361111111111111</v>
      </c>
    </row>
    <row r="48" spans="1:11" s="31" customFormat="1" ht="11.25">
      <c r="A48" s="29" t="s">
        <v>3</v>
      </c>
      <c r="B48" s="30">
        <v>0.5340277777777778</v>
      </c>
      <c r="C48" s="30">
        <v>0.027083333333333334</v>
      </c>
      <c r="D48" s="30">
        <v>0.013888888888888888</v>
      </c>
      <c r="E48" s="30">
        <v>0.12291666666666667</v>
      </c>
      <c r="F48" s="30">
        <v>0.011111111111111112</v>
      </c>
      <c r="G48" s="30">
        <v>0.05902777777777778</v>
      </c>
      <c r="H48" s="30">
        <v>0.03194444444444445</v>
      </c>
      <c r="I48" s="30">
        <v>0.02847222222222222</v>
      </c>
      <c r="J48" s="30">
        <v>0.13402777777777777</v>
      </c>
      <c r="K48" s="30">
        <v>0.03819444444444444</v>
      </c>
    </row>
    <row r="49" spans="1:11" ht="11.25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1.25">
      <c r="A50" s="7" t="s">
        <v>8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1.25">
      <c r="A51" s="6" t="s">
        <v>7</v>
      </c>
      <c r="B51" s="17">
        <v>0.49444444444444446</v>
      </c>
      <c r="C51" s="17">
        <v>0.035416666666666666</v>
      </c>
      <c r="D51" s="17">
        <v>0.1361111111111111</v>
      </c>
      <c r="E51" s="17">
        <v>0.049305555555555554</v>
      </c>
      <c r="F51" s="18">
        <v>0.0062499999999999995</v>
      </c>
      <c r="G51" s="17">
        <v>0.0625</v>
      </c>
      <c r="H51" s="17">
        <v>0.03194444444444445</v>
      </c>
      <c r="I51" s="17">
        <v>0.05902777777777778</v>
      </c>
      <c r="J51" s="17">
        <v>0.07361111111111111</v>
      </c>
      <c r="K51" s="17">
        <v>0.051388888888888894</v>
      </c>
    </row>
    <row r="52" spans="1:11" ht="11.25">
      <c r="A52" s="6" t="s">
        <v>6</v>
      </c>
      <c r="B52" s="17">
        <v>0.4604166666666667</v>
      </c>
      <c r="C52" s="17">
        <v>0.1423611111111111</v>
      </c>
      <c r="D52" s="17">
        <v>0.013888888888888888</v>
      </c>
      <c r="E52" s="17">
        <v>0.14166666666666666</v>
      </c>
      <c r="F52" s="17">
        <v>0.009027777777777779</v>
      </c>
      <c r="G52" s="17">
        <v>0.04305555555555556</v>
      </c>
      <c r="H52" s="17">
        <v>0.020833333333333332</v>
      </c>
      <c r="I52" s="17">
        <v>0.019444444444444445</v>
      </c>
      <c r="J52" s="17">
        <v>0.09305555555555556</v>
      </c>
      <c r="K52" s="17">
        <v>0.05625</v>
      </c>
    </row>
    <row r="53" spans="1:11" ht="11.25">
      <c r="A53" s="6" t="s">
        <v>5</v>
      </c>
      <c r="B53" s="17">
        <v>0.47430555555555554</v>
      </c>
      <c r="C53" s="17">
        <v>0.09930555555555555</v>
      </c>
      <c r="D53" s="18">
        <v>0.003472222222222222</v>
      </c>
      <c r="E53" s="17">
        <v>0.15277777777777776</v>
      </c>
      <c r="F53" s="17">
        <v>0.012499999999999999</v>
      </c>
      <c r="G53" s="17">
        <v>0.04097222222222222</v>
      </c>
      <c r="H53" s="17">
        <v>0.02847222222222222</v>
      </c>
      <c r="I53" s="17">
        <v>0.011805555555555555</v>
      </c>
      <c r="J53" s="17">
        <v>0.13333333333333333</v>
      </c>
      <c r="K53" s="17">
        <v>0.043750000000000004</v>
      </c>
    </row>
    <row r="54" spans="1:11" ht="11.25">
      <c r="A54" s="6" t="s">
        <v>4</v>
      </c>
      <c r="B54" s="17">
        <v>0.5256944444444445</v>
      </c>
      <c r="C54" s="18">
        <v>0.004166666666666667</v>
      </c>
      <c r="D54" s="18">
        <v>0.0006944444444444445</v>
      </c>
      <c r="E54" s="17">
        <v>0.13680555555555554</v>
      </c>
      <c r="F54" s="17">
        <v>0.010416666666666666</v>
      </c>
      <c r="G54" s="17">
        <v>0.057638888888888885</v>
      </c>
      <c r="H54" s="17">
        <v>0.03263888888888889</v>
      </c>
      <c r="I54" s="17">
        <v>0.012499999999999999</v>
      </c>
      <c r="J54" s="17">
        <v>0.19236111111111112</v>
      </c>
      <c r="K54" s="17">
        <v>0.02847222222222222</v>
      </c>
    </row>
    <row r="55" spans="1:11" s="31" customFormat="1" ht="11.25">
      <c r="A55" s="29" t="s">
        <v>3</v>
      </c>
      <c r="B55" s="30">
        <v>0.48194444444444445</v>
      </c>
      <c r="C55" s="30">
        <v>0.08750000000000001</v>
      </c>
      <c r="D55" s="30">
        <v>0.03263888888888889</v>
      </c>
      <c r="E55" s="30">
        <v>0.12569444444444444</v>
      </c>
      <c r="F55" s="30">
        <v>0.009722222222222222</v>
      </c>
      <c r="G55" s="30">
        <v>0.04861111111111111</v>
      </c>
      <c r="H55" s="30">
        <v>0.027083333333333334</v>
      </c>
      <c r="I55" s="30">
        <v>0.02361111111111111</v>
      </c>
      <c r="J55" s="30">
        <v>0.11666666666666665</v>
      </c>
      <c r="K55" s="30">
        <v>0.04722222222222222</v>
      </c>
    </row>
    <row r="56" spans="1:11" ht="12" thickBo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9" spans="1:11" ht="15" thickBo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45.75" thickBot="1">
      <c r="A60" s="15" t="s">
        <v>24</v>
      </c>
      <c r="B60" s="14" t="s">
        <v>23</v>
      </c>
      <c r="C60" s="13" t="s">
        <v>22</v>
      </c>
      <c r="D60" s="13" t="s">
        <v>21</v>
      </c>
      <c r="E60" s="13" t="s">
        <v>20</v>
      </c>
      <c r="F60" s="13" t="s">
        <v>19</v>
      </c>
      <c r="G60" s="13" t="s">
        <v>18</v>
      </c>
      <c r="H60" s="13" t="s">
        <v>17</v>
      </c>
      <c r="I60" s="13" t="s">
        <v>16</v>
      </c>
      <c r="J60" s="13" t="s">
        <v>15</v>
      </c>
      <c r="K60" s="13" t="s">
        <v>14</v>
      </c>
    </row>
    <row r="61" spans="1:12" ht="12">
      <c r="A61" s="12"/>
      <c r="B61" s="11"/>
      <c r="C61" s="10"/>
      <c r="D61" s="10"/>
      <c r="E61" s="10"/>
      <c r="F61" s="10"/>
      <c r="G61" s="10"/>
      <c r="H61" s="10"/>
      <c r="I61" s="10"/>
      <c r="J61" s="12"/>
      <c r="K61" s="11"/>
      <c r="L61" s="10"/>
    </row>
    <row r="62" spans="1:11" ht="12">
      <c r="A62" s="8" t="s">
        <v>13</v>
      </c>
      <c r="B62" s="10"/>
      <c r="C62" s="10"/>
      <c r="D62" s="10"/>
      <c r="E62" s="10"/>
      <c r="F62" s="10"/>
      <c r="G62" s="10"/>
      <c r="H62" s="10"/>
      <c r="I62" s="12"/>
      <c r="J62" s="11"/>
      <c r="K62" s="10"/>
    </row>
    <row r="63" spans="1:11" ht="11.25">
      <c r="A63" s="6" t="s">
        <v>7</v>
      </c>
      <c r="B63" s="5">
        <v>0.4763888888888889</v>
      </c>
      <c r="C63" s="5">
        <v>0.04652777777777778</v>
      </c>
      <c r="D63" s="5">
        <v>0.17361111111111113</v>
      </c>
      <c r="E63" s="5">
        <v>0.04583333333333334</v>
      </c>
      <c r="F63" s="5">
        <v>0.004166666666666667</v>
      </c>
      <c r="G63" s="5">
        <v>0.042361111111111106</v>
      </c>
      <c r="H63" s="5">
        <v>0.029861111111111113</v>
      </c>
      <c r="I63" s="5">
        <v>0.051388888888888894</v>
      </c>
      <c r="J63" s="5">
        <v>0.07708333333333334</v>
      </c>
      <c r="K63" s="5">
        <v>0.052083333333333336</v>
      </c>
    </row>
    <row r="64" spans="1:11" ht="11.25">
      <c r="A64" s="6" t="s">
        <v>6</v>
      </c>
      <c r="B64" s="5">
        <v>0.4381944444444445</v>
      </c>
      <c r="C64" s="5">
        <v>0.20902777777777778</v>
      </c>
      <c r="D64" s="5">
        <v>0.012499999999999999</v>
      </c>
      <c r="E64" s="5">
        <v>0.13541666666666666</v>
      </c>
      <c r="F64" s="5">
        <v>0.005555555555555556</v>
      </c>
      <c r="G64" s="5">
        <v>0.02638888888888889</v>
      </c>
      <c r="H64" s="5">
        <v>0.019444444444444445</v>
      </c>
      <c r="I64" s="5">
        <v>0.018055555555555557</v>
      </c>
      <c r="J64" s="5">
        <v>0.07569444444444444</v>
      </c>
      <c r="K64" s="5">
        <v>0.06041666666666667</v>
      </c>
    </row>
    <row r="65" spans="1:11" ht="11.25">
      <c r="A65" s="6" t="s">
        <v>5</v>
      </c>
      <c r="B65" s="5">
        <v>0.45</v>
      </c>
      <c r="C65" s="5">
        <v>0.15972222222222224</v>
      </c>
      <c r="D65" s="5">
        <v>0.004861111111111111</v>
      </c>
      <c r="E65" s="5">
        <v>0.14375000000000002</v>
      </c>
      <c r="F65" s="5">
        <v>0.013888888888888888</v>
      </c>
      <c r="G65" s="5">
        <v>0.029861111111111113</v>
      </c>
      <c r="H65" s="5">
        <v>0.027777777777777776</v>
      </c>
      <c r="I65" s="5">
        <v>0.013888888888888888</v>
      </c>
      <c r="J65" s="5">
        <v>0.10625</v>
      </c>
      <c r="K65" s="5">
        <v>0.049305555555555554</v>
      </c>
    </row>
    <row r="66" spans="1:11" ht="11.25">
      <c r="A66" s="6" t="s">
        <v>4</v>
      </c>
      <c r="B66" s="5">
        <v>0.517361111111111</v>
      </c>
      <c r="C66" s="5">
        <v>0.004166666666666667</v>
      </c>
      <c r="D66" s="5">
        <v>0.001388888888888889</v>
      </c>
      <c r="E66" s="5">
        <v>0.15555555555555556</v>
      </c>
      <c r="F66" s="5">
        <v>0.013194444444444444</v>
      </c>
      <c r="G66" s="5">
        <v>0.04652777777777778</v>
      </c>
      <c r="H66" s="5">
        <v>0.04305555555555556</v>
      </c>
      <c r="I66" s="5">
        <v>0.015972222222222224</v>
      </c>
      <c r="J66" s="5">
        <v>0.1729166666666667</v>
      </c>
      <c r="K66" s="5">
        <v>0.029861111111111113</v>
      </c>
    </row>
    <row r="67" spans="1:11" s="31" customFormat="1" ht="11.25">
      <c r="A67" s="29" t="s">
        <v>3</v>
      </c>
      <c r="B67" s="33">
        <v>0.46249999999999997</v>
      </c>
      <c r="C67" s="33">
        <v>0.12986111111111112</v>
      </c>
      <c r="D67" s="33">
        <v>0.035416666666666666</v>
      </c>
      <c r="E67" s="33">
        <v>0.12638888888888888</v>
      </c>
      <c r="F67" s="33">
        <v>0.009027777777777779</v>
      </c>
      <c r="G67" s="33">
        <v>0.03333333333333333</v>
      </c>
      <c r="H67" s="33">
        <v>0.027777777777777776</v>
      </c>
      <c r="I67" s="33">
        <v>0.022222222222222223</v>
      </c>
      <c r="J67" s="33">
        <v>0.10277777777777779</v>
      </c>
      <c r="K67" s="33">
        <v>0.05069444444444445</v>
      </c>
    </row>
    <row r="68" spans="1:11" ht="11.2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1.25">
      <c r="A69" s="8" t="s">
        <v>12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1.25">
      <c r="A70" s="6" t="s">
        <v>7</v>
      </c>
      <c r="B70" s="5">
        <v>0.5215277777777778</v>
      </c>
      <c r="C70" s="5">
        <v>0.027777777777777776</v>
      </c>
      <c r="D70" s="5">
        <v>0.07847222222222222</v>
      </c>
      <c r="E70" s="5">
        <v>0.04791666666666666</v>
      </c>
      <c r="F70" s="5">
        <v>0.0062499999999999995</v>
      </c>
      <c r="G70" s="5">
        <v>0.08125</v>
      </c>
      <c r="H70" s="5">
        <v>0.03819444444444444</v>
      </c>
      <c r="I70" s="5">
        <v>0.06666666666666667</v>
      </c>
      <c r="J70" s="5">
        <v>0.08611111111111112</v>
      </c>
      <c r="K70" s="5">
        <v>0.04722222222222222</v>
      </c>
    </row>
    <row r="71" spans="1:11" ht="11.25">
      <c r="A71" s="6" t="s">
        <v>6</v>
      </c>
      <c r="B71" s="5">
        <v>0.4875</v>
      </c>
      <c r="C71" s="5">
        <v>0.10486111111111111</v>
      </c>
      <c r="D71" s="5">
        <v>0.006944444444444444</v>
      </c>
      <c r="E71" s="5">
        <v>0.14583333333333334</v>
      </c>
      <c r="F71" s="5">
        <v>0.007638888888888889</v>
      </c>
      <c r="G71" s="5">
        <v>0.05347222222222222</v>
      </c>
      <c r="H71" s="5">
        <v>0.027777777777777776</v>
      </c>
      <c r="I71" s="5">
        <v>0.018055555555555557</v>
      </c>
      <c r="J71" s="5">
        <v>0.09305555555555556</v>
      </c>
      <c r="K71" s="5">
        <v>0.05555555555555555</v>
      </c>
    </row>
    <row r="72" spans="1:11" ht="11.25">
      <c r="A72" s="6" t="s">
        <v>5</v>
      </c>
      <c r="B72" s="5">
        <v>0.4875</v>
      </c>
      <c r="C72" s="5">
        <v>0.08263888888888889</v>
      </c>
      <c r="D72" s="5">
        <v>0.0020833333333333333</v>
      </c>
      <c r="E72" s="5">
        <v>0.14027777777777778</v>
      </c>
      <c r="F72" s="5">
        <v>0.015277777777777777</v>
      </c>
      <c r="G72" s="5">
        <v>0.04861111111111111</v>
      </c>
      <c r="H72" s="5">
        <v>0.036111111111111115</v>
      </c>
      <c r="I72" s="5">
        <v>0.016666666666666666</v>
      </c>
      <c r="J72" s="5">
        <v>0.12569444444444444</v>
      </c>
      <c r="K72" s="5">
        <v>0.04583333333333334</v>
      </c>
    </row>
    <row r="73" spans="1:11" ht="11.25">
      <c r="A73" s="6" t="s">
        <v>4</v>
      </c>
      <c r="B73" s="5">
        <v>0.5298611111111111</v>
      </c>
      <c r="C73" s="5">
        <v>0.002777777777777778</v>
      </c>
      <c r="D73" s="5">
        <v>0.0006944444444444445</v>
      </c>
      <c r="E73" s="5">
        <v>0.13125</v>
      </c>
      <c r="F73" s="5">
        <v>0.016666666666666666</v>
      </c>
      <c r="G73" s="5">
        <v>0.05416666666666667</v>
      </c>
      <c r="H73" s="5">
        <v>0.044444444444444446</v>
      </c>
      <c r="I73" s="5">
        <v>0.015972222222222224</v>
      </c>
      <c r="J73" s="5">
        <v>0.17708333333333334</v>
      </c>
      <c r="K73" s="5">
        <v>0.02638888888888889</v>
      </c>
    </row>
    <row r="74" spans="1:11" s="31" customFormat="1" ht="11.25">
      <c r="A74" s="29" t="s">
        <v>3</v>
      </c>
      <c r="B74" s="33">
        <v>0.5006944444444444</v>
      </c>
      <c r="C74" s="33">
        <v>0.06736111111111111</v>
      </c>
      <c r="D74" s="33">
        <v>0.015972222222222224</v>
      </c>
      <c r="E74" s="33">
        <v>0.12569444444444444</v>
      </c>
      <c r="F74" s="33">
        <v>0.011111111111111112</v>
      </c>
      <c r="G74" s="33">
        <v>0.05625</v>
      </c>
      <c r="H74" s="33">
        <v>0.034722222222222224</v>
      </c>
      <c r="I74" s="33">
        <v>0.024999999999999998</v>
      </c>
      <c r="J74" s="33">
        <v>0.11666666666666665</v>
      </c>
      <c r="K74" s="33">
        <v>0.04583333333333334</v>
      </c>
    </row>
    <row r="75" spans="1:11" ht="11.25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1.25">
      <c r="A76" s="7" t="s">
        <v>11</v>
      </c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1.25">
      <c r="A77" s="6" t="s">
        <v>7</v>
      </c>
      <c r="B77" s="5">
        <v>0.4673611111111111</v>
      </c>
      <c r="C77" s="5">
        <v>0.034027777777777775</v>
      </c>
      <c r="D77" s="5">
        <v>0.15833333333333333</v>
      </c>
      <c r="E77" s="5">
        <v>0.044444444444444446</v>
      </c>
      <c r="F77" s="5">
        <v>0.009027777777777779</v>
      </c>
      <c r="G77" s="5">
        <v>0.07013888888888889</v>
      </c>
      <c r="H77" s="5">
        <v>0.03333333333333333</v>
      </c>
      <c r="I77" s="5">
        <v>0.057638888888888885</v>
      </c>
      <c r="J77" s="5">
        <v>0.07222222222222223</v>
      </c>
      <c r="K77" s="5">
        <v>0.05277777777777778</v>
      </c>
    </row>
    <row r="78" spans="1:11" ht="11.25">
      <c r="A78" s="6" t="s">
        <v>6</v>
      </c>
      <c r="B78" s="5">
        <v>0.4388888888888889</v>
      </c>
      <c r="C78" s="5">
        <v>0.19375</v>
      </c>
      <c r="D78" s="5">
        <v>0.009027777777777779</v>
      </c>
      <c r="E78" s="5">
        <v>0.14027777777777778</v>
      </c>
      <c r="F78" s="5">
        <v>0.007638888888888889</v>
      </c>
      <c r="G78" s="5">
        <v>0.035416666666666666</v>
      </c>
      <c r="H78" s="5">
        <v>0.02152777777777778</v>
      </c>
      <c r="I78" s="5">
        <v>0.013888888888888888</v>
      </c>
      <c r="J78" s="5">
        <v>0.075</v>
      </c>
      <c r="K78" s="5">
        <v>0.06527777777777778</v>
      </c>
    </row>
    <row r="79" spans="1:11" ht="11.25">
      <c r="A79" s="6" t="s">
        <v>5</v>
      </c>
      <c r="B79" s="5">
        <v>0.4527777777777778</v>
      </c>
      <c r="C79" s="5">
        <v>0.15625</v>
      </c>
      <c r="D79" s="5">
        <v>0.0020833333333333333</v>
      </c>
      <c r="E79" s="5">
        <v>0.1361111111111111</v>
      </c>
      <c r="F79" s="5">
        <v>0.013888888888888888</v>
      </c>
      <c r="G79" s="5">
        <v>0.035416666666666666</v>
      </c>
      <c r="H79" s="5">
        <v>0.03125</v>
      </c>
      <c r="I79" s="5">
        <v>0.014583333333333332</v>
      </c>
      <c r="J79" s="5">
        <v>0.10625</v>
      </c>
      <c r="K79" s="5">
        <v>0.051388888888888894</v>
      </c>
    </row>
    <row r="80" spans="1:11" ht="11.25">
      <c r="A80" s="6" t="s">
        <v>4</v>
      </c>
      <c r="B80" s="5">
        <v>0.5215277777777778</v>
      </c>
      <c r="C80" s="5">
        <v>0.004861111111111111</v>
      </c>
      <c r="D80" s="5">
        <v>0.0020833333333333333</v>
      </c>
      <c r="E80" s="5">
        <v>0.1451388888888889</v>
      </c>
      <c r="F80" s="5">
        <v>0.018055555555555557</v>
      </c>
      <c r="G80" s="5">
        <v>0.04791666666666666</v>
      </c>
      <c r="H80" s="5">
        <v>0.043750000000000004</v>
      </c>
      <c r="I80" s="5">
        <v>0.017361111111111112</v>
      </c>
      <c r="J80" s="5">
        <v>0.1708333333333333</v>
      </c>
      <c r="K80" s="5">
        <v>0.02847222222222222</v>
      </c>
    </row>
    <row r="81" spans="1:11" s="31" customFormat="1" ht="11.25">
      <c r="A81" s="29" t="s">
        <v>3</v>
      </c>
      <c r="B81" s="33">
        <v>0.46249999999999997</v>
      </c>
      <c r="C81" s="33">
        <v>0.12361111111111112</v>
      </c>
      <c r="D81" s="33">
        <v>0.02847222222222222</v>
      </c>
      <c r="E81" s="33">
        <v>0.12569444444444444</v>
      </c>
      <c r="F81" s="33">
        <v>0.011805555555555555</v>
      </c>
      <c r="G81" s="33">
        <v>0.04305555555555556</v>
      </c>
      <c r="H81" s="33">
        <v>0.030555555555555555</v>
      </c>
      <c r="I81" s="33">
        <v>0.02152777777777778</v>
      </c>
      <c r="J81" s="33">
        <v>0.1013888888888889</v>
      </c>
      <c r="K81" s="33">
        <v>0.05277777777777778</v>
      </c>
    </row>
    <row r="82" spans="1:11" ht="11.25">
      <c r="A82" s="8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1.25">
      <c r="A83" s="8" t="s">
        <v>10</v>
      </c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1.25">
      <c r="A84" s="6" t="s">
        <v>7</v>
      </c>
      <c r="B84" s="5">
        <v>0.5180555555555556</v>
      </c>
      <c r="C84" s="5">
        <v>0.034027777777777775</v>
      </c>
      <c r="D84" s="5">
        <v>0.03333333333333333</v>
      </c>
      <c r="E84" s="5">
        <v>0.057638888888888885</v>
      </c>
      <c r="F84" s="5">
        <v>0.0020833333333333333</v>
      </c>
      <c r="G84" s="5">
        <v>0.10347222222222223</v>
      </c>
      <c r="H84" s="5">
        <v>0.04097222222222222</v>
      </c>
      <c r="I84" s="5">
        <v>0.06805555555555555</v>
      </c>
      <c r="J84" s="5">
        <v>0.09236111111111112</v>
      </c>
      <c r="K84" s="5">
        <v>0.049305555555555554</v>
      </c>
    </row>
    <row r="85" spans="1:11" ht="11.25">
      <c r="A85" s="6" t="s">
        <v>6</v>
      </c>
      <c r="B85" s="5">
        <v>0.4888888888888889</v>
      </c>
      <c r="C85" s="5">
        <v>0.0763888888888889</v>
      </c>
      <c r="D85" s="5">
        <v>0.006944444444444444</v>
      </c>
      <c r="E85" s="5">
        <v>0.15277777777777776</v>
      </c>
      <c r="F85" s="5">
        <v>0.008333333333333333</v>
      </c>
      <c r="G85" s="5">
        <v>0.06944444444444443</v>
      </c>
      <c r="H85" s="5">
        <v>0.029166666666666664</v>
      </c>
      <c r="I85" s="5">
        <v>0.01875</v>
      </c>
      <c r="J85" s="5">
        <v>0.09236111111111112</v>
      </c>
      <c r="K85" s="5">
        <v>0.05625</v>
      </c>
    </row>
    <row r="86" spans="1:11" ht="11.25">
      <c r="A86" s="6" t="s">
        <v>5</v>
      </c>
      <c r="B86" s="5">
        <v>0.4840277777777778</v>
      </c>
      <c r="C86" s="5">
        <v>0.059722222222222225</v>
      </c>
      <c r="D86" s="5">
        <v>0.001388888888888889</v>
      </c>
      <c r="E86" s="5">
        <v>0.15486111111111112</v>
      </c>
      <c r="F86" s="5">
        <v>0.015277777777777777</v>
      </c>
      <c r="G86" s="5">
        <v>0.052083333333333336</v>
      </c>
      <c r="H86" s="5">
        <v>0.035416666666666666</v>
      </c>
      <c r="I86" s="5">
        <v>0.01875</v>
      </c>
      <c r="J86" s="5">
        <v>0.13194444444444445</v>
      </c>
      <c r="K86" s="5">
        <v>0.04583333333333334</v>
      </c>
    </row>
    <row r="87" spans="1:11" ht="11.25">
      <c r="A87" s="6" t="s">
        <v>4</v>
      </c>
      <c r="B87" s="5">
        <v>0.5305555555555556</v>
      </c>
      <c r="C87" s="5">
        <v>0.0020833333333333333</v>
      </c>
      <c r="D87" s="5">
        <v>0</v>
      </c>
      <c r="E87" s="5">
        <v>0.13680555555555554</v>
      </c>
      <c r="F87" s="5">
        <v>0.017361111111111112</v>
      </c>
      <c r="G87" s="5">
        <v>0.05416666666666667</v>
      </c>
      <c r="H87" s="5">
        <v>0.043750000000000004</v>
      </c>
      <c r="I87" s="5">
        <v>0.015277777777777777</v>
      </c>
      <c r="J87" s="5">
        <v>0.1763888888888889</v>
      </c>
      <c r="K87" s="5">
        <v>0.024305555555555556</v>
      </c>
    </row>
    <row r="88" spans="1:11" s="31" customFormat="1" ht="11.25">
      <c r="A88" s="29" t="s">
        <v>3</v>
      </c>
      <c r="B88" s="33">
        <v>0.5</v>
      </c>
      <c r="C88" s="33">
        <v>0.05069444444444445</v>
      </c>
      <c r="D88" s="33">
        <v>0.008333333333333333</v>
      </c>
      <c r="E88" s="33">
        <v>0.13472222222222222</v>
      </c>
      <c r="F88" s="33">
        <v>0.011111111111111112</v>
      </c>
      <c r="G88" s="33">
        <v>0.06736111111111111</v>
      </c>
      <c r="H88" s="33">
        <v>0.035416666666666666</v>
      </c>
      <c r="I88" s="33">
        <v>0.02638888888888889</v>
      </c>
      <c r="J88" s="33">
        <v>0.11944444444444445</v>
      </c>
      <c r="K88" s="33">
        <v>0.04583333333333334</v>
      </c>
    </row>
    <row r="89" spans="1:11" ht="11.25">
      <c r="A89" s="8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1.25">
      <c r="A90" s="8" t="s">
        <v>9</v>
      </c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1.25">
      <c r="A91" s="6" t="s">
        <v>7</v>
      </c>
      <c r="B91" s="5">
        <v>0.576388888888889</v>
      </c>
      <c r="C91" s="5">
        <v>0.015277777777777777</v>
      </c>
      <c r="D91" s="5">
        <v>0.04791666666666666</v>
      </c>
      <c r="E91" s="5">
        <v>0.04027777777777778</v>
      </c>
      <c r="F91" s="5">
        <v>0.006944444444444444</v>
      </c>
      <c r="G91" s="5">
        <v>0.06805555555555555</v>
      </c>
      <c r="H91" s="5">
        <v>0.03958333333333333</v>
      </c>
      <c r="I91" s="5">
        <v>0.07361111111111111</v>
      </c>
      <c r="J91" s="5">
        <v>0.09305555555555556</v>
      </c>
      <c r="K91" s="5">
        <v>0.03888888888888889</v>
      </c>
    </row>
    <row r="92" spans="1:11" ht="11.25">
      <c r="A92" s="6" t="s">
        <v>6</v>
      </c>
      <c r="B92" s="5">
        <v>0.5361111111111111</v>
      </c>
      <c r="C92" s="5">
        <v>0.043750000000000004</v>
      </c>
      <c r="D92" s="5">
        <v>0.004861111111111111</v>
      </c>
      <c r="E92" s="5">
        <v>0.14375000000000002</v>
      </c>
      <c r="F92" s="5">
        <v>0.006944444444444444</v>
      </c>
      <c r="G92" s="5">
        <v>0.05486111111111111</v>
      </c>
      <c r="H92" s="5">
        <v>0.03194444444444445</v>
      </c>
      <c r="I92" s="5">
        <v>0.022222222222222223</v>
      </c>
      <c r="J92" s="5">
        <v>0.11041666666666666</v>
      </c>
      <c r="K92" s="5">
        <v>0.04513888888888889</v>
      </c>
    </row>
    <row r="93" spans="1:11" ht="11.25">
      <c r="A93" s="6" t="s">
        <v>5</v>
      </c>
      <c r="B93" s="5">
        <v>0.5256944444444445</v>
      </c>
      <c r="C93" s="5">
        <v>0.029861111111111113</v>
      </c>
      <c r="D93" s="5">
        <v>0.0020833333333333333</v>
      </c>
      <c r="E93" s="5">
        <v>0.12986111111111112</v>
      </c>
      <c r="F93" s="5">
        <v>0.015972222222222224</v>
      </c>
      <c r="G93" s="5">
        <v>0.05833333333333333</v>
      </c>
      <c r="H93" s="5">
        <v>0.041666666666666664</v>
      </c>
      <c r="I93" s="5">
        <v>0.017361111111111112</v>
      </c>
      <c r="J93" s="5">
        <v>0.1388888888888889</v>
      </c>
      <c r="K93" s="5">
        <v>0.04097222222222222</v>
      </c>
    </row>
    <row r="94" spans="1:11" ht="11.25">
      <c r="A94" s="6" t="s">
        <v>4</v>
      </c>
      <c r="B94" s="5">
        <v>0.5361111111111111</v>
      </c>
      <c r="C94" s="5">
        <v>0.001388888888888889</v>
      </c>
      <c r="D94" s="5">
        <v>0.0006944444444444445</v>
      </c>
      <c r="E94" s="5">
        <v>0.11180555555555556</v>
      </c>
      <c r="F94" s="5">
        <v>0.015972222222222224</v>
      </c>
      <c r="G94" s="5">
        <v>0.06180555555555556</v>
      </c>
      <c r="H94" s="5">
        <v>0.044444444444444446</v>
      </c>
      <c r="I94" s="5">
        <v>0.016666666666666666</v>
      </c>
      <c r="J94" s="5">
        <v>0.18472222222222223</v>
      </c>
      <c r="K94" s="5">
        <v>0.02638888888888889</v>
      </c>
    </row>
    <row r="95" spans="1:11" s="31" customFormat="1" ht="11.25">
      <c r="A95" s="29" t="s">
        <v>3</v>
      </c>
      <c r="B95" s="33">
        <v>0.5395833333333333</v>
      </c>
      <c r="C95" s="33">
        <v>0.027083333333333334</v>
      </c>
      <c r="D95" s="33">
        <v>0.010416666666666666</v>
      </c>
      <c r="E95" s="33">
        <v>0.1173611111111111</v>
      </c>
      <c r="F95" s="33">
        <v>0.011111111111111112</v>
      </c>
      <c r="G95" s="33">
        <v>0.05902777777777778</v>
      </c>
      <c r="H95" s="33">
        <v>0.03819444444444444</v>
      </c>
      <c r="I95" s="33">
        <v>0.027777777777777776</v>
      </c>
      <c r="J95" s="33">
        <v>0.12986111111111112</v>
      </c>
      <c r="K95" s="33">
        <v>0.03958333333333333</v>
      </c>
    </row>
    <row r="96" spans="1:11" ht="11.25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1.25">
      <c r="A97" s="7" t="s">
        <v>8</v>
      </c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1.25">
      <c r="A98" s="6" t="s">
        <v>7</v>
      </c>
      <c r="B98" s="5">
        <v>0.49513888888888885</v>
      </c>
      <c r="C98" s="5">
        <v>0.03888888888888889</v>
      </c>
      <c r="D98" s="5">
        <v>0.13402777777777777</v>
      </c>
      <c r="E98" s="5">
        <v>0.04652777777777778</v>
      </c>
      <c r="F98" s="5">
        <v>0.004861111111111111</v>
      </c>
      <c r="G98" s="5">
        <v>0.05833333333333333</v>
      </c>
      <c r="H98" s="5">
        <v>0.03333333333333333</v>
      </c>
      <c r="I98" s="5">
        <v>0.057638888888888885</v>
      </c>
      <c r="J98" s="5">
        <v>0.08055555555555556</v>
      </c>
      <c r="K98" s="5">
        <v>0.049999999999999996</v>
      </c>
    </row>
    <row r="99" spans="1:11" ht="11.25">
      <c r="A99" s="6" t="s">
        <v>6</v>
      </c>
      <c r="B99" s="5">
        <v>0.4597222222222222</v>
      </c>
      <c r="C99" s="5">
        <v>0.1638888888888889</v>
      </c>
      <c r="D99" s="5">
        <v>0.010416666666666666</v>
      </c>
      <c r="E99" s="5">
        <v>0.13958333333333334</v>
      </c>
      <c r="F99" s="5">
        <v>0.0062499999999999995</v>
      </c>
      <c r="G99" s="5">
        <v>0.0375</v>
      </c>
      <c r="H99" s="5">
        <v>0.02291666666666667</v>
      </c>
      <c r="I99" s="5">
        <v>0.018055555555555557</v>
      </c>
      <c r="J99" s="5">
        <v>0.08333333333333333</v>
      </c>
      <c r="K99" s="5">
        <v>0.05833333333333333</v>
      </c>
    </row>
    <row r="100" spans="1:11" ht="11.25">
      <c r="A100" s="6" t="s">
        <v>5</v>
      </c>
      <c r="B100" s="5">
        <v>0.46597222222222223</v>
      </c>
      <c r="C100" s="5">
        <v>0.12569444444444444</v>
      </c>
      <c r="D100" s="5">
        <v>0.003472222222222222</v>
      </c>
      <c r="E100" s="5">
        <v>0.1423611111111111</v>
      </c>
      <c r="F100" s="5">
        <v>0.013888888888888888</v>
      </c>
      <c r="G100" s="5">
        <v>0.03819444444444444</v>
      </c>
      <c r="H100" s="5">
        <v>0.03125</v>
      </c>
      <c r="I100" s="5">
        <v>0.015277777777777777</v>
      </c>
      <c r="J100" s="5">
        <v>0.11458333333333333</v>
      </c>
      <c r="K100" s="5">
        <v>0.04791666666666666</v>
      </c>
    </row>
    <row r="101" spans="1:11" ht="11.25">
      <c r="A101" s="6" t="s">
        <v>4</v>
      </c>
      <c r="B101" s="5">
        <v>0.5222222222222223</v>
      </c>
      <c r="C101" s="5">
        <v>0.003472222222222222</v>
      </c>
      <c r="D101" s="5">
        <v>0.001388888888888889</v>
      </c>
      <c r="E101" s="5">
        <v>0.1451388888888889</v>
      </c>
      <c r="F101" s="5">
        <v>0.014583333333333332</v>
      </c>
      <c r="G101" s="5">
        <v>0.049999999999999996</v>
      </c>
      <c r="H101" s="5">
        <v>0.043750000000000004</v>
      </c>
      <c r="I101" s="5">
        <v>0.015972222222222224</v>
      </c>
      <c r="J101" s="5">
        <v>0.17500000000000002</v>
      </c>
      <c r="K101" s="5">
        <v>0.02847222222222222</v>
      </c>
    </row>
    <row r="102" spans="1:11" s="31" customFormat="1" ht="11.25">
      <c r="A102" s="29" t="s">
        <v>3</v>
      </c>
      <c r="B102" s="33">
        <v>0.4791666666666667</v>
      </c>
      <c r="C102" s="33">
        <v>0.10277777777777779</v>
      </c>
      <c r="D102" s="33">
        <v>0.027083333333333334</v>
      </c>
      <c r="E102" s="33">
        <v>0.12638888888888888</v>
      </c>
      <c r="F102" s="33">
        <v>0.009722222222222222</v>
      </c>
      <c r="G102" s="33">
        <v>0.043750000000000004</v>
      </c>
      <c r="H102" s="33">
        <v>0.030555555555555555</v>
      </c>
      <c r="I102" s="33">
        <v>0.02361111111111111</v>
      </c>
      <c r="J102" s="33">
        <v>0.10902777777777778</v>
      </c>
      <c r="K102" s="33">
        <v>0.04861111111111111</v>
      </c>
    </row>
    <row r="103" spans="1:11" ht="12" thickBo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5" ht="11.25">
      <c r="A105" s="3" t="s">
        <v>2</v>
      </c>
    </row>
    <row r="106" ht="11.25">
      <c r="A106" s="3"/>
    </row>
    <row r="107" ht="11.25">
      <c r="A107" s="3" t="s">
        <v>1</v>
      </c>
    </row>
    <row r="108" ht="11.25">
      <c r="A108" s="2" t="s">
        <v>0</v>
      </c>
    </row>
  </sheetData>
  <sheetProtection/>
  <mergeCells count="1">
    <mergeCell ref="A1:E1"/>
  </mergeCells>
  <conditionalFormatting sqref="C16 D17:D19 C19 F16:F17 F19 I19 F23 D24:D26 C23 C26 C30 C33 D31:D33 F30:F33 H30 I31:I33 C37 C39:C40 D37:D41 C47:D47 F37:F40 H37 I38:I40 C44:C46 D45:D46 F44:F45 F47 I47 F51 D53:D54 C54">
    <cfRule type="expression" priority="2" dxfId="1" stopIfTrue="1">
      <formula>#REF!&lt;30</formula>
    </cfRule>
  </conditionalFormatting>
  <conditionalFormatting sqref="B16:K20 B23:K27 B30:K34 B37:K41 B44:K48 B51:K55">
    <cfRule type="expression" priority="1" dxfId="0" stopIfTrue="1">
      <formula>#REF!&lt;30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2012-06-13T07:13:05Z</dcterms:created>
  <dcterms:modified xsi:type="dcterms:W3CDTF">2012-07-26T11:25:52Z</dcterms:modified>
  <cp:category/>
  <cp:version/>
  <cp:contentType/>
  <cp:contentStatus/>
</cp:coreProperties>
</file>