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8850" activeTab="0"/>
  </bookViews>
  <sheets>
    <sheet name="Almería" sheetId="1" r:id="rId1"/>
    <sheet name="Cádiz" sheetId="2" r:id="rId2"/>
    <sheet name="Córdoba" sheetId="3" r:id="rId3"/>
    <sheet name="Granada" sheetId="4" r:id="rId4"/>
    <sheet name="Huelva" sheetId="5" r:id="rId5"/>
    <sheet name="Jaén" sheetId="6" r:id="rId6"/>
    <sheet name="Málaga" sheetId="7" r:id="rId7"/>
    <sheet name="Sevilla" sheetId="8" r:id="rId8"/>
  </sheets>
  <definedNames/>
  <calcPr fullCalcOnLoad="1"/>
</workbook>
</file>

<file path=xl/sharedStrings.xml><?xml version="1.0" encoding="utf-8"?>
<sst xmlns="http://schemas.openxmlformats.org/spreadsheetml/2006/main" count="648" uniqueCount="36">
  <si>
    <t xml:space="preserve">            </t>
  </si>
  <si>
    <t>Comidas y bebidas</t>
  </si>
  <si>
    <t>Pausa para la comida</t>
  </si>
  <si>
    <t>Estudio</t>
  </si>
  <si>
    <t>Tareas del hogar</t>
  </si>
  <si>
    <t>Costura</t>
  </si>
  <si>
    <t>Cuidado de animales y plantas</t>
  </si>
  <si>
    <t>Cuidado de niños y adultos en el hogar</t>
  </si>
  <si>
    <t>Voluntariado y ayudas a otros hogares</t>
  </si>
  <si>
    <t>Participación y vida social</t>
  </si>
  <si>
    <t>Medios de comunicación</t>
  </si>
  <si>
    <t>1 No se incluye dormir</t>
  </si>
  <si>
    <t>2 Se incluyen los transportes debidos al trabajo</t>
  </si>
  <si>
    <t>3 Se incluyen el ocio pasivo, las acitividades al aire libre, las deportivas, las aficiones y los juegos</t>
  </si>
  <si>
    <t>4 Se incluyen los trayectos (excepto los debidos al trabajo) y dormir</t>
  </si>
  <si>
    <r>
      <t>Otra actividad</t>
    </r>
    <r>
      <rPr>
        <vertAlign val="superscript"/>
        <sz val="9"/>
        <rFont val="Univers"/>
        <family val="0"/>
      </rPr>
      <t>4</t>
    </r>
  </si>
  <si>
    <r>
      <t>Otras actividades de ocio y tiempo libre</t>
    </r>
    <r>
      <rPr>
        <vertAlign val="superscript"/>
        <sz val="9"/>
        <rFont val="Arial"/>
        <family val="2"/>
      </rPr>
      <t>3</t>
    </r>
  </si>
  <si>
    <r>
      <t>Otros cuidados personales</t>
    </r>
    <r>
      <rPr>
        <vertAlign val="superscript"/>
        <sz val="9"/>
        <rFont val="Univers"/>
        <family val="0"/>
      </rPr>
      <t>1</t>
    </r>
  </si>
  <si>
    <r>
      <t>Trabajo</t>
    </r>
    <r>
      <rPr>
        <vertAlign val="superscript"/>
        <sz val="9"/>
        <rFont val="Univers"/>
        <family val="0"/>
      </rPr>
      <t>2</t>
    </r>
  </si>
  <si>
    <t>Total</t>
  </si>
  <si>
    <t>Ambos sexos</t>
  </si>
  <si>
    <t>Actividades</t>
  </si>
  <si>
    <t>% de personas</t>
  </si>
  <si>
    <t>Duración media diaria</t>
  </si>
  <si>
    <t>Actividad principal</t>
  </si>
  <si>
    <t>Actividad secundaria</t>
  </si>
  <si>
    <t>Hombres</t>
  </si>
  <si>
    <t>Mujeres</t>
  </si>
  <si>
    <t>P.2.a. Porcentaje de personas que realizan la actividad en el transcurso del día y duración media diaria dedicada a la actividad por dichas personas, según sexo. Almería</t>
  </si>
  <si>
    <t>P.2.b. Porcentaje de personas que realizan la actividad en el transcurso del día y duración media diaria dedicada a la actividad por dichas personas, según sexo. Cádiz</t>
  </si>
  <si>
    <t>P.2.c. Porcentaje de personas que realizan la actividad en el transcurso del día y duración media diaria dedicada a la actividad por dichas personas, según sexo. Córdoba</t>
  </si>
  <si>
    <t>P.2.d. Porcentaje de personas que realizan la actividad en el transcurso del día y duración media diaria dedicada a la actividad por dichas personas, según sexo. Granada</t>
  </si>
  <si>
    <t>P.2.e. Porcentaje de personas que realizan la actividad en el transcurso del día y duración media diaria dedicada a la actividad por dichas personas, según sexo. Huelva</t>
  </si>
  <si>
    <t>P.2.f. Porcentaje de personas que realizan la actividad en el transcurso del día y duración media diaria dedicada a la actividad por dichas personas, según sexo. Jaén</t>
  </si>
  <si>
    <t>P.2.g. Porcentaje de personas que realizan la actividad en el transcurso del día y duración media diaria dedicada a la actividad por dichas personas, según sexo. Málaga</t>
  </si>
  <si>
    <t>P.2.h. Porcentaje de personas que realizan la actividad en el transcurso del día y duración media diaria dedicada a la actividad por dichas personas, según sexo. Sevilla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</si>
</sst>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\ _P_t_s_-;\-* #,##0.00\ _P_t_s_-;_-* &quot;-&quot;??\ _P_t_s_-;_-@_-"/>
    <numFmt numFmtId="166" formatCode="_-* #,##0\ _P_t_s_-;\-* #,##0\ _P_t_s_-;_-* &quot;-&quot;\ _P_t_s_-;_-@_-"/>
    <numFmt numFmtId="167" formatCode="_-* #,##0.00\ &quot;Pts&quot;_-;\-* #,##0.00\ &quot;Pts&quot;_-;_-* &quot;-&quot;??\ &quot;Pts&quot;_-;_-@_-"/>
    <numFmt numFmtId="168" formatCode="_-* #,##0\ &quot;Pts&quot;_-;\-* #,##0\ &quot;Pts&quot;_-;_-* &quot;-&quot;\ &quot;Pts&quot;_-;_-@_-"/>
    <numFmt numFmtId="169" formatCode="General_)"/>
    <numFmt numFmtId="170" formatCode="&quot;*&quot;h:mm"/>
    <numFmt numFmtId="171" formatCode="&quot;*&quot;0.0"/>
    <numFmt numFmtId="172" formatCode="#,##0;;\-"/>
  </numFmts>
  <fonts count="15">
    <font>
      <sz val="10"/>
      <name val="Arial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14"/>
      <name val="Univers"/>
      <family val="2"/>
    </font>
    <font>
      <b/>
      <sz val="12"/>
      <name val="Univers"/>
      <family val="2"/>
    </font>
    <font>
      <b/>
      <sz val="9"/>
      <name val="Univers"/>
      <family val="2"/>
    </font>
    <font>
      <sz val="9"/>
      <name val="Univers"/>
      <family val="2"/>
    </font>
    <font>
      <sz val="8"/>
      <name val="Univers"/>
      <family val="2"/>
    </font>
    <font>
      <sz val="9"/>
      <name val="Arial"/>
      <family val="0"/>
    </font>
    <font>
      <sz val="8"/>
      <name val="Arial"/>
      <family val="2"/>
    </font>
    <font>
      <vertAlign val="superscript"/>
      <sz val="9"/>
      <name val="Univers"/>
      <family val="0"/>
    </font>
    <font>
      <vertAlign val="superscript"/>
      <sz val="9"/>
      <name val="Arial"/>
      <family val="2"/>
    </font>
    <font>
      <b/>
      <sz val="11"/>
      <name val="Univers"/>
      <family val="2"/>
    </font>
    <font>
      <b/>
      <sz val="10"/>
      <name val="Univers"/>
      <family val="2"/>
    </font>
    <font>
      <b/>
      <sz val="8"/>
      <name val="Univer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22" applyFont="1" applyFill="1" applyBorder="1" applyAlignment="1">
      <alignment horizontal="left" vertical="center"/>
      <protection/>
    </xf>
    <xf numFmtId="0" fontId="5" fillId="2" borderId="0" xfId="22" applyFont="1" applyFill="1" applyBorder="1" applyAlignment="1">
      <alignment vertical="center"/>
      <protection/>
    </xf>
    <xf numFmtId="0" fontId="6" fillId="2" borderId="0" xfId="22" applyFont="1" applyFill="1" applyBorder="1" applyAlignment="1">
      <alignment vertical="center"/>
      <protection/>
    </xf>
    <xf numFmtId="20" fontId="6" fillId="2" borderId="0" xfId="22" applyNumberFormat="1" applyFont="1" applyFill="1" applyBorder="1" applyAlignment="1">
      <alignment vertical="center"/>
      <protection/>
    </xf>
    <xf numFmtId="0" fontId="6" fillId="2" borderId="0" xfId="22" applyFont="1" applyFill="1" applyAlignment="1">
      <alignment vertical="center"/>
      <protection/>
    </xf>
    <xf numFmtId="20" fontId="6" fillId="2" borderId="0" xfId="22" applyNumberFormat="1" applyFont="1" applyFill="1" applyAlignment="1">
      <alignment vertical="center"/>
      <protection/>
    </xf>
    <xf numFmtId="20" fontId="0" fillId="2" borderId="0" xfId="0" applyNumberFormat="1" applyFill="1" applyAlignment="1">
      <alignment/>
    </xf>
    <xf numFmtId="0" fontId="7" fillId="2" borderId="1" xfId="22" applyFont="1" applyFill="1" applyBorder="1" applyAlignment="1">
      <alignment vertical="center" wrapText="1"/>
      <protection/>
    </xf>
    <xf numFmtId="0" fontId="7" fillId="2" borderId="0" xfId="22" applyFont="1" applyFill="1" applyAlignment="1">
      <alignment vertical="center" wrapText="1"/>
      <protection/>
    </xf>
    <xf numFmtId="20" fontId="7" fillId="2" borderId="1" xfId="22" applyNumberFormat="1" applyFont="1" applyFill="1" applyBorder="1" applyAlignment="1">
      <alignment vertical="center" wrapText="1"/>
      <protection/>
    </xf>
    <xf numFmtId="0" fontId="6" fillId="2" borderId="0" xfId="21" applyFont="1" applyFill="1" applyBorder="1" applyAlignment="1">
      <alignment vertical="center"/>
      <protection/>
    </xf>
    <xf numFmtId="0" fontId="6" fillId="2" borderId="2" xfId="21" applyFont="1" applyFill="1" applyBorder="1" applyAlignment="1">
      <alignment vertical="center"/>
      <protection/>
    </xf>
    <xf numFmtId="0" fontId="0" fillId="2" borderId="2" xfId="0" applyFill="1" applyBorder="1" applyAlignment="1">
      <alignment/>
    </xf>
    <xf numFmtId="20" fontId="0" fillId="2" borderId="2" xfId="0" applyNumberFormat="1" applyFill="1" applyBorder="1" applyAlignment="1">
      <alignment/>
    </xf>
    <xf numFmtId="0" fontId="6" fillId="2" borderId="3" xfId="21" applyFont="1" applyFill="1" applyBorder="1" applyAlignment="1">
      <alignment vertical="center"/>
      <protection/>
    </xf>
    <xf numFmtId="0" fontId="6" fillId="2" borderId="0" xfId="21" applyFont="1" applyFill="1" applyBorder="1" applyAlignment="1">
      <alignment horizontal="left" vertical="center"/>
      <protection/>
    </xf>
    <xf numFmtId="0" fontId="0" fillId="2" borderId="0" xfId="0" applyFill="1" applyBorder="1" applyAlignment="1">
      <alignment/>
    </xf>
    <xf numFmtId="20" fontId="0" fillId="2" borderId="0" xfId="0" applyNumberFormat="1" applyFill="1" applyBorder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164" fontId="0" fillId="2" borderId="0" xfId="0" applyNumberFormat="1" applyFill="1" applyAlignment="1">
      <alignment/>
    </xf>
    <xf numFmtId="164" fontId="0" fillId="2" borderId="2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6" fillId="2" borderId="2" xfId="21" applyNumberFormat="1" applyFont="1" applyFill="1" applyBorder="1" applyAlignment="1">
      <alignment vertical="center"/>
      <protection/>
    </xf>
    <xf numFmtId="171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171" fontId="0" fillId="0" borderId="2" xfId="0" applyNumberFormat="1" applyFont="1" applyBorder="1" applyAlignment="1">
      <alignment/>
    </xf>
    <xf numFmtId="170" fontId="0" fillId="0" borderId="2" xfId="0" applyNumberFormat="1" applyFont="1" applyBorder="1" applyAlignment="1">
      <alignment/>
    </xf>
    <xf numFmtId="164" fontId="6" fillId="2" borderId="3" xfId="21" applyNumberFormat="1" applyFont="1" applyFill="1" applyBorder="1" applyAlignment="1">
      <alignment vertical="center"/>
      <protection/>
    </xf>
    <xf numFmtId="20" fontId="0" fillId="2" borderId="3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  <xf numFmtId="172" fontId="0" fillId="0" borderId="2" xfId="0" applyNumberFormat="1" applyFont="1" applyBorder="1" applyAlignment="1">
      <alignment/>
    </xf>
    <xf numFmtId="172" fontId="0" fillId="2" borderId="0" xfId="0" applyNumberFormat="1" applyFill="1" applyAlignment="1">
      <alignment/>
    </xf>
    <xf numFmtId="0" fontId="12" fillId="2" borderId="2" xfId="22" applyFont="1" applyFill="1" applyBorder="1" applyAlignment="1">
      <alignment horizontal="left" vertical="center"/>
      <protection/>
    </xf>
    <xf numFmtId="0" fontId="13" fillId="2" borderId="4" xfId="22" applyFont="1" applyFill="1" applyBorder="1" applyAlignment="1">
      <alignment vertical="center"/>
      <protection/>
    </xf>
    <xf numFmtId="0" fontId="14" fillId="2" borderId="0" xfId="22" applyFont="1" applyFill="1" applyBorder="1" applyAlignment="1">
      <alignment vertical="center"/>
      <protection/>
    </xf>
    <xf numFmtId="0" fontId="12" fillId="2" borderId="0" xfId="22" applyFont="1" applyFill="1" applyBorder="1" applyAlignment="1">
      <alignment vertical="center"/>
      <protection/>
    </xf>
    <xf numFmtId="20" fontId="12" fillId="2" borderId="0" xfId="22" applyNumberFormat="1" applyFont="1" applyFill="1" applyBorder="1" applyAlignment="1">
      <alignment horizontal="center" vertical="center" wrapText="1"/>
      <protection/>
    </xf>
    <xf numFmtId="0" fontId="3" fillId="2" borderId="0" xfId="22" applyFont="1" applyFill="1" applyBorder="1" applyAlignment="1">
      <alignment horizontal="left" vertical="center" wrapText="1"/>
      <protection/>
    </xf>
    <xf numFmtId="0" fontId="13" fillId="2" borderId="5" xfId="22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1" xfId="21"/>
    <cellStyle name="Normal_01tablas1r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704850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704850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704850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704850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704850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704850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704850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704850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6:Q79"/>
  <sheetViews>
    <sheetView showGridLines="0" tabSelected="1" workbookViewId="0" topLeftCell="A1">
      <selection activeCell="A17" sqref="A17"/>
    </sheetView>
  </sheetViews>
  <sheetFormatPr defaultColWidth="11.421875" defaultRowHeight="12.75"/>
  <cols>
    <col min="1" max="1" width="33.7109375" style="1" customWidth="1"/>
    <col min="2" max="2" width="0.9921875" style="1" customWidth="1"/>
    <col min="3" max="3" width="16.421875" style="1" customWidth="1"/>
    <col min="4" max="4" width="16.421875" style="8" customWidth="1"/>
    <col min="5" max="5" width="0.9921875" style="1" customWidth="1"/>
    <col min="6" max="6" width="16.421875" style="1" customWidth="1"/>
    <col min="7" max="7" width="16.421875" style="8" customWidth="1"/>
    <col min="8" max="8" width="0.9921875" style="1" customWidth="1"/>
    <col min="9" max="9" width="16.421875" style="1" customWidth="1"/>
    <col min="10" max="10" width="16.421875" style="8" customWidth="1"/>
    <col min="11" max="16384" width="11.421875" style="1" customWidth="1"/>
  </cols>
  <sheetData>
    <row r="1" ht="12.75"/>
    <row r="2" ht="12.75"/>
    <row r="3" ht="12.75"/>
    <row r="4" ht="12.75"/>
    <row r="6" spans="1:11" ht="47.25" customHeight="1">
      <c r="A6" s="40" t="s">
        <v>28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0" ht="15.75">
      <c r="A7" s="2"/>
      <c r="B7" s="3"/>
      <c r="C7" s="4"/>
      <c r="D7" s="5"/>
      <c r="E7" s="3"/>
      <c r="F7" s="4"/>
      <c r="G7" s="5"/>
      <c r="H7" s="3"/>
      <c r="I7" s="4"/>
      <c r="J7" s="5"/>
    </row>
    <row r="8" spans="1:10" ht="17.25" customHeight="1" thickBot="1">
      <c r="A8" s="35" t="s">
        <v>20</v>
      </c>
      <c r="B8" s="6"/>
      <c r="C8" s="6"/>
      <c r="D8" s="7"/>
      <c r="E8" s="6"/>
      <c r="F8" s="6"/>
      <c r="G8" s="7"/>
      <c r="H8" s="6"/>
      <c r="I8" s="6"/>
      <c r="J8" s="7"/>
    </row>
    <row r="9" spans="1:10" ht="21.75" customHeight="1">
      <c r="A9" s="36" t="s">
        <v>21</v>
      </c>
      <c r="B9" s="36"/>
      <c r="C9" s="41" t="s">
        <v>19</v>
      </c>
      <c r="D9" s="41"/>
      <c r="E9" s="36"/>
      <c r="F9" s="41" t="s">
        <v>24</v>
      </c>
      <c r="G9" s="41"/>
      <c r="H9" s="36"/>
      <c r="I9" s="41" t="s">
        <v>25</v>
      </c>
      <c r="J9" s="41"/>
    </row>
    <row r="10" spans="1:12" ht="39" customHeight="1">
      <c r="A10" s="37"/>
      <c r="B10" s="37"/>
      <c r="C10" s="38" t="s">
        <v>22</v>
      </c>
      <c r="D10" s="39" t="s">
        <v>23</v>
      </c>
      <c r="E10" s="38"/>
      <c r="F10" s="38" t="s">
        <v>22</v>
      </c>
      <c r="G10" s="39" t="s">
        <v>23</v>
      </c>
      <c r="H10" s="38"/>
      <c r="I10" s="38" t="s">
        <v>22</v>
      </c>
      <c r="J10" s="39" t="s">
        <v>23</v>
      </c>
      <c r="L10" s="8"/>
    </row>
    <row r="11" spans="1:12" ht="17.25" customHeight="1">
      <c r="A11" s="9"/>
      <c r="B11" s="10"/>
      <c r="C11" s="9"/>
      <c r="D11" s="11"/>
      <c r="E11" s="10"/>
      <c r="F11" s="9"/>
      <c r="G11" s="11"/>
      <c r="H11" s="10"/>
      <c r="I11" s="9"/>
      <c r="J11" s="11"/>
      <c r="L11" s="8"/>
    </row>
    <row r="12" spans="1:10" ht="21.75" customHeight="1">
      <c r="A12" s="12" t="s">
        <v>1</v>
      </c>
      <c r="B12" s="4"/>
      <c r="C12" s="22">
        <v>99.72426904083393</v>
      </c>
      <c r="D12" s="8">
        <v>0.08125</v>
      </c>
      <c r="E12" s="4"/>
      <c r="F12" s="22">
        <v>99.72426904083393</v>
      </c>
      <c r="G12" s="8">
        <v>0.07708333333333334</v>
      </c>
      <c r="H12" s="4"/>
      <c r="I12" s="22">
        <v>16.23959856297157</v>
      </c>
      <c r="J12" s="8">
        <v>0.034722222222222224</v>
      </c>
    </row>
    <row r="13" spans="1:10" ht="21.75" customHeight="1">
      <c r="A13" s="12" t="s">
        <v>17</v>
      </c>
      <c r="B13" s="4"/>
      <c r="C13" s="22">
        <v>98.71187147224236</v>
      </c>
      <c r="D13" s="8">
        <v>0.034027777777777775</v>
      </c>
      <c r="E13" s="4"/>
      <c r="F13" s="22">
        <v>98.71187147224231</v>
      </c>
      <c r="G13" s="8">
        <v>0.034027777777777775</v>
      </c>
      <c r="H13" s="4"/>
      <c r="I13" s="26">
        <v>0.5881140696516673</v>
      </c>
      <c r="J13" s="27">
        <v>0.011805555555555555</v>
      </c>
    </row>
    <row r="14" spans="1:10" ht="21.75" customHeight="1">
      <c r="A14" s="12" t="s">
        <v>18</v>
      </c>
      <c r="B14" s="4"/>
      <c r="C14" s="22">
        <v>34.24453921381526</v>
      </c>
      <c r="D14" s="8">
        <v>0.3416666666666666</v>
      </c>
      <c r="E14" s="4"/>
      <c r="F14" s="22">
        <v>34.16358180108042</v>
      </c>
      <c r="G14" s="8">
        <v>0.3416666666666666</v>
      </c>
      <c r="H14" s="4"/>
      <c r="I14" s="26">
        <v>0.35784088140465536</v>
      </c>
      <c r="J14" s="27">
        <v>0.08541666666666665</v>
      </c>
    </row>
    <row r="15" spans="1:10" ht="21.75" customHeight="1">
      <c r="A15" s="13" t="s">
        <v>2</v>
      </c>
      <c r="B15" s="14"/>
      <c r="C15" s="23">
        <v>8.622196569595683</v>
      </c>
      <c r="D15" s="15">
        <v>0.03958333333333333</v>
      </c>
      <c r="E15" s="14"/>
      <c r="F15" s="33">
        <v>0</v>
      </c>
      <c r="G15" s="33">
        <v>0</v>
      </c>
      <c r="H15" s="14"/>
      <c r="I15" s="23">
        <v>8.622196569595681</v>
      </c>
      <c r="J15" s="15">
        <v>0.041666666666666664</v>
      </c>
    </row>
    <row r="16" spans="1:10" ht="21.75" customHeight="1">
      <c r="A16" s="16" t="s">
        <v>3</v>
      </c>
      <c r="C16" s="22">
        <v>11.30870990988955</v>
      </c>
      <c r="D16" s="8">
        <v>0.2333333333333333</v>
      </c>
      <c r="F16" s="22">
        <v>11.308709909889545</v>
      </c>
      <c r="G16" s="8">
        <v>0.2333333333333333</v>
      </c>
      <c r="I16" s="34">
        <v>0</v>
      </c>
      <c r="J16" s="34">
        <v>0</v>
      </c>
    </row>
    <row r="17" spans="1:10" ht="21.75" customHeight="1">
      <c r="A17" s="17" t="s">
        <v>4</v>
      </c>
      <c r="C17" s="22">
        <v>71.3935095233852</v>
      </c>
      <c r="D17" s="8">
        <v>0.12986111111111112</v>
      </c>
      <c r="F17" s="22">
        <v>71.26265849022522</v>
      </c>
      <c r="G17" s="8">
        <v>0.13055555555555556</v>
      </c>
      <c r="I17" s="26">
        <v>3.0557856163524724</v>
      </c>
      <c r="J17" s="27">
        <v>0.018055555555555557</v>
      </c>
    </row>
    <row r="18" spans="1:10" ht="21.75" customHeight="1">
      <c r="A18" s="12" t="s">
        <v>5</v>
      </c>
      <c r="C18" s="22">
        <v>5.299660209428977</v>
      </c>
      <c r="D18" s="8">
        <v>0.07708333333333334</v>
      </c>
      <c r="F18" s="22">
        <v>4.885248574259678</v>
      </c>
      <c r="G18" s="8">
        <v>0.07152777777777779</v>
      </c>
      <c r="I18" s="26">
        <v>0.826273593408737</v>
      </c>
      <c r="J18" s="27">
        <v>0.07083333333333333</v>
      </c>
    </row>
    <row r="19" spans="1:17" ht="21.75" customHeight="1">
      <c r="A19" s="13" t="s">
        <v>6</v>
      </c>
      <c r="B19" s="13"/>
      <c r="C19" s="23">
        <v>9.977927717611536</v>
      </c>
      <c r="D19" s="15">
        <v>0.08055555555555556</v>
      </c>
      <c r="E19" s="15"/>
      <c r="F19" s="23">
        <v>9.605808446889302</v>
      </c>
      <c r="G19" s="15">
        <v>0.08125</v>
      </c>
      <c r="H19" s="15"/>
      <c r="I19" s="28">
        <v>0.9039987417930498</v>
      </c>
      <c r="J19" s="29">
        <v>0.02361111111111111</v>
      </c>
      <c r="K19" s="19"/>
      <c r="L19" s="18"/>
      <c r="M19" s="19"/>
      <c r="N19" s="19"/>
      <c r="O19" s="18"/>
      <c r="P19" s="19"/>
      <c r="Q19" s="19"/>
    </row>
    <row r="20" spans="1:17" ht="21.75" customHeight="1">
      <c r="A20" s="12" t="s">
        <v>7</v>
      </c>
      <c r="B20" s="18"/>
      <c r="C20" s="24">
        <v>23.29247491465708</v>
      </c>
      <c r="D20" s="19">
        <v>0.07708333333333334</v>
      </c>
      <c r="E20" s="18"/>
      <c r="F20" s="24">
        <v>22.548077588826768</v>
      </c>
      <c r="G20" s="19">
        <v>0.07430555555555556</v>
      </c>
      <c r="H20" s="18"/>
      <c r="I20" s="26">
        <v>4.050209894838347</v>
      </c>
      <c r="J20" s="27">
        <v>0.030555555555555555</v>
      </c>
      <c r="K20" s="18"/>
      <c r="L20" s="18"/>
      <c r="M20" s="18"/>
      <c r="N20" s="18"/>
      <c r="O20" s="18"/>
      <c r="P20" s="18"/>
      <c r="Q20" s="18"/>
    </row>
    <row r="21" spans="1:17" ht="21.75" customHeight="1">
      <c r="A21" s="12" t="s">
        <v>8</v>
      </c>
      <c r="B21" s="18"/>
      <c r="C21" s="24">
        <v>5.600045844693318</v>
      </c>
      <c r="D21" s="19">
        <v>0.09305555555555556</v>
      </c>
      <c r="E21" s="18"/>
      <c r="F21" s="24">
        <v>5.600045844693318</v>
      </c>
      <c r="G21" s="19">
        <v>0.08263888888888889</v>
      </c>
      <c r="H21" s="18"/>
      <c r="I21" s="26">
        <v>0.7922122426470952</v>
      </c>
      <c r="J21" s="27">
        <v>0.08194444444444444</v>
      </c>
      <c r="K21" s="18"/>
      <c r="L21" s="18"/>
      <c r="M21" s="18"/>
      <c r="N21" s="18"/>
      <c r="O21" s="18"/>
      <c r="P21" s="18"/>
      <c r="Q21" s="18"/>
    </row>
    <row r="22" spans="1:17" ht="21.75" customHeight="1">
      <c r="A22" s="12" t="s">
        <v>9</v>
      </c>
      <c r="B22" s="18"/>
      <c r="C22" s="24">
        <v>48.725532659230076</v>
      </c>
      <c r="D22" s="19">
        <v>0.12708333333333333</v>
      </c>
      <c r="E22" s="18"/>
      <c r="F22" s="24">
        <v>40.015763249126344</v>
      </c>
      <c r="G22" s="19">
        <v>0.09652777777777777</v>
      </c>
      <c r="H22" s="18"/>
      <c r="I22" s="22">
        <v>23.877622836528552</v>
      </c>
      <c r="J22" s="19">
        <v>0.10416666666666667</v>
      </c>
      <c r="K22" s="18"/>
      <c r="L22" s="18"/>
      <c r="M22" s="18"/>
      <c r="N22" s="18"/>
      <c r="O22" s="18"/>
      <c r="P22" s="18"/>
      <c r="Q22" s="18"/>
    </row>
    <row r="23" spans="1:17" ht="21.75" customHeight="1">
      <c r="A23" s="16" t="s">
        <v>10</v>
      </c>
      <c r="B23" s="16"/>
      <c r="C23" s="30"/>
      <c r="D23" s="31"/>
      <c r="E23" s="16"/>
      <c r="F23" s="32"/>
      <c r="G23" s="16"/>
      <c r="H23" s="16"/>
      <c r="I23" s="32"/>
      <c r="J23" s="31"/>
      <c r="K23" s="18"/>
      <c r="L23" s="18"/>
      <c r="M23" s="18"/>
      <c r="N23" s="18"/>
      <c r="O23" s="18"/>
      <c r="P23" s="18"/>
      <c r="Q23" s="18"/>
    </row>
    <row r="24" spans="1:17" ht="21.75" customHeight="1">
      <c r="A24" s="20" t="str">
        <f>"- Lectura"</f>
        <v>- Lectura</v>
      </c>
      <c r="B24" s="18"/>
      <c r="C24" s="24">
        <v>9.939369314134234</v>
      </c>
      <c r="D24" s="19">
        <v>0.04791666666666666</v>
      </c>
      <c r="E24" s="18"/>
      <c r="F24" s="24">
        <v>9.001206932555327</v>
      </c>
      <c r="G24" s="19">
        <v>0.04652777777777778</v>
      </c>
      <c r="H24" s="18"/>
      <c r="I24" s="26">
        <v>1.527526724255564</v>
      </c>
      <c r="J24" s="27">
        <v>0.03680555555555556</v>
      </c>
      <c r="K24" s="18"/>
      <c r="L24" s="18"/>
      <c r="M24" s="18"/>
      <c r="N24" s="18"/>
      <c r="O24" s="18"/>
      <c r="P24" s="18"/>
      <c r="Q24" s="18"/>
    </row>
    <row r="25" spans="1:17" ht="21.75" customHeight="1">
      <c r="A25" s="20" t="str">
        <f>"- Ver la televisión/video"</f>
        <v>- Ver la televisión/video</v>
      </c>
      <c r="B25" s="18"/>
      <c r="C25" s="24">
        <v>88.42582643723509</v>
      </c>
      <c r="D25" s="19">
        <v>0.13333333333333333</v>
      </c>
      <c r="E25" s="18"/>
      <c r="F25" s="24">
        <v>81.38286516033297</v>
      </c>
      <c r="G25" s="19">
        <v>0.11388888888888889</v>
      </c>
      <c r="H25" s="18"/>
      <c r="I25" s="22">
        <v>36.89787662311667</v>
      </c>
      <c r="J25" s="19">
        <v>0.06805555555555555</v>
      </c>
      <c r="K25" s="18"/>
      <c r="L25" s="18"/>
      <c r="M25" s="18"/>
      <c r="N25" s="18"/>
      <c r="O25" s="18"/>
      <c r="P25" s="18"/>
      <c r="Q25" s="18"/>
    </row>
    <row r="26" spans="1:17" ht="21.75" customHeight="1">
      <c r="A26" s="13" t="str">
        <f>"-Escuchar la radio/música"</f>
        <v>-Escuchar la radio/música</v>
      </c>
      <c r="B26" s="13"/>
      <c r="C26" s="23">
        <v>15.559927494476883</v>
      </c>
      <c r="D26" s="15">
        <v>0.06388888888888888</v>
      </c>
      <c r="E26" s="13"/>
      <c r="F26" s="28">
        <v>4.585183548319088</v>
      </c>
      <c r="G26" s="29">
        <v>0.05833333333333333</v>
      </c>
      <c r="H26" s="13"/>
      <c r="I26" s="23">
        <v>11.783071403773917</v>
      </c>
      <c r="J26" s="15">
        <v>0.06458333333333334</v>
      </c>
      <c r="K26" s="18"/>
      <c r="L26" s="18"/>
      <c r="M26" s="18"/>
      <c r="N26" s="18"/>
      <c r="O26" s="18"/>
      <c r="P26" s="18"/>
      <c r="Q26" s="18"/>
    </row>
    <row r="27" spans="1:17" ht="21.75" customHeight="1">
      <c r="A27" s="20" t="s">
        <v>16</v>
      </c>
      <c r="B27" s="18"/>
      <c r="C27" s="24">
        <v>71.24496936542636</v>
      </c>
      <c r="D27" s="19">
        <v>0.10694444444444444</v>
      </c>
      <c r="E27" s="18"/>
      <c r="F27" s="24">
        <v>70.39447403893453</v>
      </c>
      <c r="G27" s="19">
        <v>0.10694444444444444</v>
      </c>
      <c r="H27" s="18"/>
      <c r="I27" s="26">
        <v>3.2087240721427603</v>
      </c>
      <c r="J27" s="27">
        <v>0.04791666666666666</v>
      </c>
      <c r="K27" s="18"/>
      <c r="L27" s="18"/>
      <c r="M27" s="18"/>
      <c r="N27" s="18"/>
      <c r="O27" s="18"/>
      <c r="P27" s="18"/>
      <c r="Q27" s="18"/>
    </row>
    <row r="28" spans="1:17" ht="21.75" customHeight="1">
      <c r="A28" s="13" t="s">
        <v>15</v>
      </c>
      <c r="B28" s="14"/>
      <c r="C28" s="23">
        <v>100</v>
      </c>
      <c r="D28" s="15">
        <v>0.3951388888888889</v>
      </c>
      <c r="E28" s="14"/>
      <c r="F28" s="23">
        <v>100</v>
      </c>
      <c r="G28" s="15">
        <v>0.39444444444444443</v>
      </c>
      <c r="H28" s="14"/>
      <c r="I28" s="28">
        <v>0.8215148305490048</v>
      </c>
      <c r="J28" s="29">
        <v>0.10486111111111111</v>
      </c>
      <c r="K28" s="18"/>
      <c r="L28" s="18"/>
      <c r="M28" s="18"/>
      <c r="N28" s="18"/>
      <c r="O28" s="18"/>
      <c r="P28" s="18"/>
      <c r="Q28" s="18"/>
    </row>
    <row r="29" spans="11:17" ht="12.75">
      <c r="K29" s="18" t="s">
        <v>0</v>
      </c>
      <c r="L29" s="18"/>
      <c r="M29" s="18"/>
      <c r="N29" s="18"/>
      <c r="O29" s="18"/>
      <c r="P29" s="18"/>
      <c r="Q29" s="18"/>
    </row>
    <row r="30" spans="1:17" ht="12.75">
      <c r="A30" s="21"/>
      <c r="K30" s="18"/>
      <c r="L30" s="18"/>
      <c r="M30" s="18"/>
      <c r="N30" s="18"/>
      <c r="O30" s="18"/>
      <c r="P30" s="18"/>
      <c r="Q30" s="18"/>
    </row>
    <row r="31" spans="1:17" ht="17.25" customHeight="1" thickBot="1">
      <c r="A31" s="35" t="s">
        <v>26</v>
      </c>
      <c r="B31" s="6"/>
      <c r="C31" s="6"/>
      <c r="D31" s="7"/>
      <c r="E31" s="6"/>
      <c r="F31" s="6"/>
      <c r="G31" s="7"/>
      <c r="H31" s="6"/>
      <c r="I31" s="6"/>
      <c r="J31" s="7"/>
      <c r="K31" s="18"/>
      <c r="L31" s="19"/>
      <c r="M31" s="18"/>
      <c r="N31" s="18"/>
      <c r="O31" s="18"/>
      <c r="P31" s="18"/>
      <c r="Q31" s="18"/>
    </row>
    <row r="32" spans="1:17" ht="21.75" customHeight="1">
      <c r="A32" s="36" t="s">
        <v>21</v>
      </c>
      <c r="B32" s="36"/>
      <c r="C32" s="41" t="s">
        <v>19</v>
      </c>
      <c r="D32" s="41"/>
      <c r="E32" s="36"/>
      <c r="F32" s="41" t="s">
        <v>24</v>
      </c>
      <c r="G32" s="41"/>
      <c r="H32" s="36"/>
      <c r="I32" s="41" t="s">
        <v>25</v>
      </c>
      <c r="J32" s="41"/>
      <c r="K32" s="18"/>
      <c r="L32" s="19"/>
      <c r="M32" s="18"/>
      <c r="N32" s="18"/>
      <c r="O32" s="18"/>
      <c r="P32" s="18"/>
      <c r="Q32" s="18"/>
    </row>
    <row r="33" spans="1:17" ht="39" customHeight="1">
      <c r="A33" s="37"/>
      <c r="B33" s="37"/>
      <c r="C33" s="38" t="s">
        <v>22</v>
      </c>
      <c r="D33" s="39" t="s">
        <v>23</v>
      </c>
      <c r="E33" s="38"/>
      <c r="F33" s="38" t="s">
        <v>22</v>
      </c>
      <c r="G33" s="39" t="s">
        <v>23</v>
      </c>
      <c r="H33" s="38"/>
      <c r="I33" s="38" t="s">
        <v>22</v>
      </c>
      <c r="J33" s="39" t="s">
        <v>23</v>
      </c>
      <c r="K33" s="18"/>
      <c r="L33" s="19"/>
      <c r="M33" s="18"/>
      <c r="N33" s="18"/>
      <c r="O33" s="18"/>
      <c r="P33" s="18"/>
      <c r="Q33" s="18"/>
    </row>
    <row r="34" spans="1:17" ht="17.25" customHeight="1">
      <c r="A34" s="9"/>
      <c r="B34" s="10"/>
      <c r="C34" s="9"/>
      <c r="D34" s="11"/>
      <c r="E34" s="10"/>
      <c r="F34" s="9"/>
      <c r="G34" s="11"/>
      <c r="H34" s="10"/>
      <c r="I34" s="9"/>
      <c r="J34" s="11"/>
      <c r="K34" s="18"/>
      <c r="L34" s="19"/>
      <c r="M34" s="18"/>
      <c r="N34" s="18"/>
      <c r="O34" s="18"/>
      <c r="P34" s="18"/>
      <c r="Q34" s="18"/>
    </row>
    <row r="35" spans="1:17" ht="21.75" customHeight="1">
      <c r="A35" s="12" t="s">
        <v>1</v>
      </c>
      <c r="B35" s="4"/>
      <c r="C35" s="22">
        <v>99.6331569167295</v>
      </c>
      <c r="D35" s="8">
        <v>0.08541666666666665</v>
      </c>
      <c r="E35" s="4"/>
      <c r="F35" s="22">
        <v>99.63315691672953</v>
      </c>
      <c r="G35" s="8">
        <v>0.08125</v>
      </c>
      <c r="H35" s="4"/>
      <c r="I35" s="22">
        <v>18.38419951785405</v>
      </c>
      <c r="J35" s="8">
        <v>0.034027777777777775</v>
      </c>
      <c r="K35" s="18"/>
      <c r="L35" s="19"/>
      <c r="M35" s="18"/>
      <c r="N35" s="18"/>
      <c r="O35" s="18"/>
      <c r="P35" s="18"/>
      <c r="Q35" s="18"/>
    </row>
    <row r="36" spans="1:17" ht="21.75" customHeight="1">
      <c r="A36" s="12" t="s">
        <v>17</v>
      </c>
      <c r="B36" s="4"/>
      <c r="C36" s="22">
        <v>97.948062800154</v>
      </c>
      <c r="D36" s="8">
        <v>0.034027777777777775</v>
      </c>
      <c r="E36" s="4"/>
      <c r="F36" s="22">
        <v>97.94806280015403</v>
      </c>
      <c r="G36" s="8">
        <v>0.034027777777777775</v>
      </c>
      <c r="H36" s="4"/>
      <c r="I36" s="26">
        <v>0.8617525223434165</v>
      </c>
      <c r="J36" s="27">
        <v>0.013888888888888888</v>
      </c>
      <c r="K36" s="18"/>
      <c r="L36" s="19"/>
      <c r="M36" s="18"/>
      <c r="N36" s="18"/>
      <c r="O36" s="18"/>
      <c r="P36" s="18"/>
      <c r="Q36" s="18"/>
    </row>
    <row r="37" spans="1:17" ht="21.75" customHeight="1">
      <c r="A37" s="12" t="s">
        <v>18</v>
      </c>
      <c r="B37" s="4"/>
      <c r="C37" s="22">
        <v>47.72732224568105</v>
      </c>
      <c r="D37" s="8">
        <v>0.3645833333333333</v>
      </c>
      <c r="E37" s="4"/>
      <c r="F37" s="22">
        <v>47.72732224568105</v>
      </c>
      <c r="G37" s="8">
        <v>0.36319444444444443</v>
      </c>
      <c r="H37" s="4"/>
      <c r="I37" s="26">
        <v>0.2918669338715553</v>
      </c>
      <c r="J37" s="27">
        <v>0.20138888888888887</v>
      </c>
      <c r="K37" s="18"/>
      <c r="L37" s="19"/>
      <c r="M37" s="18"/>
      <c r="N37" s="18"/>
      <c r="O37" s="18"/>
      <c r="P37" s="18"/>
      <c r="Q37" s="18"/>
    </row>
    <row r="38" spans="1:17" ht="21.75" customHeight="1">
      <c r="A38" s="13" t="s">
        <v>2</v>
      </c>
      <c r="B38" s="14"/>
      <c r="C38" s="23">
        <v>16.31428360973273</v>
      </c>
      <c r="D38" s="15">
        <v>0.03958333333333333</v>
      </c>
      <c r="E38" s="14"/>
      <c r="F38" s="28"/>
      <c r="G38" s="29"/>
      <c r="H38" s="14"/>
      <c r="I38" s="23">
        <v>16.31428360973273</v>
      </c>
      <c r="J38" s="15">
        <v>0.042361111111111106</v>
      </c>
      <c r="K38" s="18"/>
      <c r="L38" s="19"/>
      <c r="M38" s="18"/>
      <c r="N38" s="18"/>
      <c r="O38" s="18"/>
      <c r="P38" s="18"/>
      <c r="Q38" s="18"/>
    </row>
    <row r="39" spans="1:17" ht="21.75" customHeight="1">
      <c r="A39" s="16" t="s">
        <v>3</v>
      </c>
      <c r="C39" s="22">
        <v>11.34067923855123</v>
      </c>
      <c r="D39" s="8">
        <v>0.25416666666666665</v>
      </c>
      <c r="F39" s="22">
        <v>11.340679238551228</v>
      </c>
      <c r="G39" s="8">
        <v>0.25416666666666665</v>
      </c>
      <c r="I39" s="34">
        <v>0</v>
      </c>
      <c r="J39" s="34">
        <v>0</v>
      </c>
      <c r="K39" s="18"/>
      <c r="L39" s="19"/>
      <c r="M39" s="18"/>
      <c r="N39" s="18"/>
      <c r="O39" s="18"/>
      <c r="P39" s="18"/>
      <c r="Q39" s="18"/>
    </row>
    <row r="40" spans="1:17" ht="21.75" customHeight="1">
      <c r="A40" s="17" t="s">
        <v>4</v>
      </c>
      <c r="C40" s="22">
        <v>49.44773309472948</v>
      </c>
      <c r="D40" s="8">
        <v>0.05833333333333333</v>
      </c>
      <c r="F40" s="22">
        <v>49.44773309472947</v>
      </c>
      <c r="G40" s="8">
        <v>0.05902777777777778</v>
      </c>
      <c r="I40" s="26">
        <v>0.5657721651357751</v>
      </c>
      <c r="J40" s="27">
        <v>0.017361111111111112</v>
      </c>
      <c r="K40" s="18"/>
      <c r="L40" s="19"/>
      <c r="M40" s="18"/>
      <c r="N40" s="18"/>
      <c r="O40" s="18"/>
      <c r="P40" s="18"/>
      <c r="Q40" s="18"/>
    </row>
    <row r="41" spans="1:17" ht="21.75" customHeight="1">
      <c r="A41" s="12" t="s">
        <v>5</v>
      </c>
      <c r="C41" s="26">
        <v>0.2653945695449033</v>
      </c>
      <c r="D41" s="27">
        <v>0.08333333333333333</v>
      </c>
      <c r="F41" s="26">
        <v>0.2653945695449033</v>
      </c>
      <c r="G41" s="27">
        <v>0.08333333333333333</v>
      </c>
      <c r="I41" s="34">
        <v>0</v>
      </c>
      <c r="J41" s="34">
        <v>0</v>
      </c>
      <c r="K41" s="18"/>
      <c r="L41" s="19"/>
      <c r="M41" s="18"/>
      <c r="N41" s="18"/>
      <c r="O41" s="18"/>
      <c r="P41" s="18"/>
      <c r="Q41" s="18"/>
    </row>
    <row r="42" spans="1:17" ht="21.75" customHeight="1">
      <c r="A42" s="13" t="s">
        <v>6</v>
      </c>
      <c r="B42" s="13"/>
      <c r="C42" s="23">
        <v>13.742221791267566</v>
      </c>
      <c r="D42" s="15">
        <v>0.08888888888888889</v>
      </c>
      <c r="E42" s="15"/>
      <c r="F42" s="23">
        <v>13.742221791267564</v>
      </c>
      <c r="G42" s="15">
        <v>0.0875</v>
      </c>
      <c r="H42" s="15"/>
      <c r="I42" s="28">
        <v>0.7692680917154306</v>
      </c>
      <c r="J42" s="29">
        <v>0.027777777777777776</v>
      </c>
      <c r="K42" s="18"/>
      <c r="L42" s="19"/>
      <c r="M42" s="18"/>
      <c r="N42" s="18"/>
      <c r="O42" s="18"/>
      <c r="P42" s="18"/>
      <c r="Q42" s="18"/>
    </row>
    <row r="43" spans="1:17" ht="21.75" customHeight="1">
      <c r="A43" s="12" t="s">
        <v>7</v>
      </c>
      <c r="B43" s="18"/>
      <c r="C43" s="24">
        <v>11.358908188382395</v>
      </c>
      <c r="D43" s="19">
        <v>0.06736111111111111</v>
      </c>
      <c r="E43" s="18"/>
      <c r="F43" s="24">
        <v>10.770909664027048</v>
      </c>
      <c r="G43" s="19">
        <v>0.07013888888888889</v>
      </c>
      <c r="H43" s="18"/>
      <c r="I43" s="26">
        <v>1.5389541810855383</v>
      </c>
      <c r="J43" s="27">
        <v>0.011805555555555555</v>
      </c>
      <c r="K43" s="18"/>
      <c r="L43" s="19"/>
      <c r="M43" s="18"/>
      <c r="N43" s="18"/>
      <c r="O43" s="18"/>
      <c r="P43" s="18"/>
      <c r="Q43" s="18"/>
    </row>
    <row r="44" spans="1:17" ht="21.75" customHeight="1">
      <c r="A44" s="12" t="s">
        <v>8</v>
      </c>
      <c r="B44" s="18"/>
      <c r="C44" s="24">
        <v>3.6942535696366035</v>
      </c>
      <c r="D44" s="19">
        <v>0.10694444444444444</v>
      </c>
      <c r="E44" s="18"/>
      <c r="F44" s="26">
        <v>3.694253569636604</v>
      </c>
      <c r="G44" s="27">
        <v>0.10694444444444444</v>
      </c>
      <c r="H44" s="18"/>
      <c r="I44" s="34">
        <v>0</v>
      </c>
      <c r="J44" s="34">
        <v>0</v>
      </c>
      <c r="K44" s="18"/>
      <c r="L44" s="19"/>
      <c r="M44" s="18"/>
      <c r="N44" s="18"/>
      <c r="O44" s="18"/>
      <c r="P44" s="18"/>
      <c r="Q44" s="18"/>
    </row>
    <row r="45" spans="1:17" ht="21.75" customHeight="1">
      <c r="A45" s="12" t="s">
        <v>9</v>
      </c>
      <c r="B45" s="18"/>
      <c r="C45" s="24">
        <v>48.40276623948949</v>
      </c>
      <c r="D45" s="19">
        <v>0.1173611111111111</v>
      </c>
      <c r="E45" s="18"/>
      <c r="F45" s="24">
        <v>38.74167384096475</v>
      </c>
      <c r="G45" s="19">
        <v>0.09236111111111112</v>
      </c>
      <c r="H45" s="18"/>
      <c r="I45" s="22">
        <v>23.11051745064821</v>
      </c>
      <c r="J45" s="19">
        <v>0.09861111111111111</v>
      </c>
      <c r="K45" s="18"/>
      <c r="L45" s="19"/>
      <c r="M45" s="18"/>
      <c r="N45" s="18"/>
      <c r="O45" s="18"/>
      <c r="P45" s="18"/>
      <c r="Q45" s="18"/>
    </row>
    <row r="46" spans="1:17" ht="21.75" customHeight="1">
      <c r="A46" s="16" t="s">
        <v>10</v>
      </c>
      <c r="B46" s="16"/>
      <c r="C46" s="30"/>
      <c r="D46" s="31"/>
      <c r="E46" s="16"/>
      <c r="F46" s="32"/>
      <c r="G46" s="16"/>
      <c r="H46" s="16"/>
      <c r="I46" s="32"/>
      <c r="J46" s="31"/>
      <c r="K46" s="18"/>
      <c r="L46" s="19"/>
      <c r="M46" s="18"/>
      <c r="N46" s="18"/>
      <c r="O46" s="18"/>
      <c r="P46" s="18"/>
      <c r="Q46" s="18"/>
    </row>
    <row r="47" spans="1:17" ht="21.75" customHeight="1">
      <c r="A47" s="20" t="str">
        <f>"- Lectura"</f>
        <v>- Lectura</v>
      </c>
      <c r="B47" s="18"/>
      <c r="C47" s="24">
        <v>10.14269323336214</v>
      </c>
      <c r="D47" s="19">
        <v>0.05833333333333333</v>
      </c>
      <c r="E47" s="18"/>
      <c r="F47" s="24">
        <v>9.630150135338107</v>
      </c>
      <c r="G47" s="19">
        <v>0.05833333333333333</v>
      </c>
      <c r="H47" s="18"/>
      <c r="I47" s="26">
        <v>0.9215959818080662</v>
      </c>
      <c r="J47" s="27">
        <v>0.04097222222222222</v>
      </c>
      <c r="K47" s="18"/>
      <c r="L47" s="19"/>
      <c r="M47" s="18"/>
      <c r="N47" s="18"/>
      <c r="O47" s="18"/>
      <c r="P47" s="18"/>
      <c r="Q47" s="18"/>
    </row>
    <row r="48" spans="1:17" ht="21.75" customHeight="1">
      <c r="A48" s="20" t="str">
        <f>"- Ver la televisión/video"</f>
        <v>- Ver la televisión/video</v>
      </c>
      <c r="B48" s="18"/>
      <c r="C48" s="24">
        <v>89.04180178997123</v>
      </c>
      <c r="D48" s="19">
        <v>0.14027777777777778</v>
      </c>
      <c r="E48" s="18"/>
      <c r="F48" s="24">
        <v>82.74301600840151</v>
      </c>
      <c r="G48" s="19">
        <v>0.12152777777777778</v>
      </c>
      <c r="H48" s="18"/>
      <c r="I48" s="22">
        <v>37.283953724493436</v>
      </c>
      <c r="J48" s="19">
        <v>0.06597222222222222</v>
      </c>
      <c r="K48" s="18"/>
      <c r="L48" s="19"/>
      <c r="M48" s="18"/>
      <c r="N48" s="18"/>
      <c r="O48" s="18"/>
      <c r="P48" s="18"/>
      <c r="Q48" s="18"/>
    </row>
    <row r="49" spans="1:17" ht="21.75" customHeight="1">
      <c r="A49" s="13" t="str">
        <f>"-Escuchar la radio/música"</f>
        <v>-Escuchar la radio/música</v>
      </c>
      <c r="B49" s="13"/>
      <c r="C49" s="23">
        <v>14.081613515844863</v>
      </c>
      <c r="D49" s="15">
        <v>0.06041666666666667</v>
      </c>
      <c r="E49" s="13"/>
      <c r="F49" s="28">
        <v>5.6939781825271485</v>
      </c>
      <c r="G49" s="29">
        <v>0.07222222222222223</v>
      </c>
      <c r="H49" s="13"/>
      <c r="I49" s="23">
        <v>9.42450950234037</v>
      </c>
      <c r="J49" s="15">
        <v>0.05347222222222222</v>
      </c>
      <c r="K49" s="18"/>
      <c r="L49" s="19"/>
      <c r="M49" s="18"/>
      <c r="N49" s="18"/>
      <c r="O49" s="18"/>
      <c r="P49" s="18"/>
      <c r="Q49" s="18"/>
    </row>
    <row r="50" spans="1:17" ht="21.75" customHeight="1">
      <c r="A50" s="20" t="s">
        <v>16</v>
      </c>
      <c r="B50" s="18"/>
      <c r="C50" s="24">
        <v>72.32987165134274</v>
      </c>
      <c r="D50" s="19">
        <v>0.11875</v>
      </c>
      <c r="E50" s="18"/>
      <c r="F50" s="24">
        <v>71.7824614971675</v>
      </c>
      <c r="G50" s="19">
        <v>0.11805555555555557</v>
      </c>
      <c r="H50" s="18"/>
      <c r="I50" s="26">
        <v>2.865849610549728</v>
      </c>
      <c r="J50" s="27">
        <v>0.06388888888888888</v>
      </c>
      <c r="K50" s="18"/>
      <c r="L50" s="19"/>
      <c r="M50" s="18"/>
      <c r="N50" s="18"/>
      <c r="O50" s="18"/>
      <c r="P50" s="18"/>
      <c r="Q50" s="18"/>
    </row>
    <row r="51" spans="1:17" ht="21.75" customHeight="1">
      <c r="A51" s="13" t="s">
        <v>15</v>
      </c>
      <c r="B51" s="14"/>
      <c r="C51" s="23">
        <v>100</v>
      </c>
      <c r="D51" s="15">
        <v>0.3986111111111111</v>
      </c>
      <c r="E51" s="14"/>
      <c r="F51" s="23">
        <v>100</v>
      </c>
      <c r="G51" s="15">
        <v>0.3986111111111111</v>
      </c>
      <c r="H51" s="14"/>
      <c r="I51" s="28">
        <v>0.6542838766781304</v>
      </c>
      <c r="J51" s="29">
        <v>0.05833333333333333</v>
      </c>
      <c r="K51" s="18"/>
      <c r="L51" s="18"/>
      <c r="M51" s="18"/>
      <c r="N51" s="18"/>
      <c r="O51" s="18"/>
      <c r="P51" s="18"/>
      <c r="Q51" s="18"/>
    </row>
    <row r="52" spans="11:17" ht="12.75">
      <c r="K52" s="18"/>
      <c r="L52" s="18"/>
      <c r="M52" s="18"/>
      <c r="N52" s="18"/>
      <c r="O52" s="18"/>
      <c r="P52" s="18"/>
      <c r="Q52" s="18"/>
    </row>
    <row r="54" spans="1:10" ht="17.25" customHeight="1" thickBot="1">
      <c r="A54" s="35" t="s">
        <v>27</v>
      </c>
      <c r="B54" s="6"/>
      <c r="C54" s="6"/>
      <c r="D54" s="7"/>
      <c r="E54" s="6"/>
      <c r="F54" s="6"/>
      <c r="G54" s="7"/>
      <c r="H54" s="6"/>
      <c r="I54" s="6"/>
      <c r="J54" s="7"/>
    </row>
    <row r="55" spans="1:10" ht="21.75" customHeight="1">
      <c r="A55" s="36" t="s">
        <v>21</v>
      </c>
      <c r="B55" s="36"/>
      <c r="C55" s="41" t="s">
        <v>19</v>
      </c>
      <c r="D55" s="41"/>
      <c r="E55" s="36"/>
      <c r="F55" s="41" t="s">
        <v>24</v>
      </c>
      <c r="G55" s="41"/>
      <c r="H55" s="36"/>
      <c r="I55" s="41" t="s">
        <v>25</v>
      </c>
      <c r="J55" s="41"/>
    </row>
    <row r="56" spans="1:10" ht="39" customHeight="1">
      <c r="A56" s="37"/>
      <c r="B56" s="37"/>
      <c r="C56" s="38" t="s">
        <v>22</v>
      </c>
      <c r="D56" s="39" t="s">
        <v>23</v>
      </c>
      <c r="E56" s="38"/>
      <c r="F56" s="38" t="s">
        <v>22</v>
      </c>
      <c r="G56" s="39" t="s">
        <v>23</v>
      </c>
      <c r="H56" s="38"/>
      <c r="I56" s="38" t="s">
        <v>22</v>
      </c>
      <c r="J56" s="39" t="s">
        <v>23</v>
      </c>
    </row>
    <row r="57" spans="1:10" ht="17.25" customHeight="1">
      <c r="A57" s="9"/>
      <c r="B57" s="10"/>
      <c r="C57" s="9"/>
      <c r="D57" s="11"/>
      <c r="E57" s="10"/>
      <c r="F57" s="9"/>
      <c r="G57" s="11"/>
      <c r="H57" s="10"/>
      <c r="I57" s="9"/>
      <c r="J57" s="11"/>
    </row>
    <row r="58" spans="1:10" ht="21.75" customHeight="1">
      <c r="A58" s="12" t="s">
        <v>1</v>
      </c>
      <c r="B58" s="4"/>
      <c r="C58" s="22">
        <v>99.80819610868099</v>
      </c>
      <c r="D58" s="8">
        <v>0.07708333333333334</v>
      </c>
      <c r="E58" s="4"/>
      <c r="F58" s="22">
        <v>99.80819610868096</v>
      </c>
      <c r="G58" s="8">
        <v>0.07361111111111111</v>
      </c>
      <c r="H58" s="4"/>
      <c r="I58" s="22">
        <v>14.264119760183133</v>
      </c>
      <c r="J58" s="8">
        <v>0.036111111111111115</v>
      </c>
    </row>
    <row r="59" spans="1:10" ht="21.75" customHeight="1">
      <c r="A59" s="12" t="s">
        <v>17</v>
      </c>
      <c r="B59" s="4"/>
      <c r="C59" s="22">
        <v>99.41544657681425</v>
      </c>
      <c r="D59" s="8">
        <v>0.034027777777777775</v>
      </c>
      <c r="E59" s="4"/>
      <c r="F59" s="22">
        <v>99.41544657681419</v>
      </c>
      <c r="G59" s="8">
        <v>0.034722222222222224</v>
      </c>
      <c r="H59" s="4"/>
      <c r="I59" s="26">
        <v>0.336054607638608</v>
      </c>
      <c r="J59" s="27">
        <v>0.006944444444444444</v>
      </c>
    </row>
    <row r="60" spans="1:10" ht="21.75" customHeight="1">
      <c r="A60" s="12" t="s">
        <v>18</v>
      </c>
      <c r="B60" s="4"/>
      <c r="C60" s="22">
        <v>21.82500166702454</v>
      </c>
      <c r="D60" s="8">
        <v>0.2965277777777778</v>
      </c>
      <c r="E60" s="4"/>
      <c r="F60" s="22">
        <v>21.669471102383646</v>
      </c>
      <c r="G60" s="8">
        <v>0.2986111111111111</v>
      </c>
      <c r="H60" s="4"/>
      <c r="I60" s="26">
        <v>0.4186121566347625</v>
      </c>
      <c r="J60" s="27">
        <v>0.011111111111111112</v>
      </c>
    </row>
    <row r="61" spans="1:10" ht="21.75" customHeight="1">
      <c r="A61" s="13" t="s">
        <v>2</v>
      </c>
      <c r="B61" s="14"/>
      <c r="C61" s="28">
        <v>1.536703642625082</v>
      </c>
      <c r="D61" s="29">
        <v>0.03333333333333333</v>
      </c>
      <c r="E61" s="14"/>
      <c r="F61" s="33">
        <v>0</v>
      </c>
      <c r="G61" s="33">
        <v>0</v>
      </c>
      <c r="H61" s="14"/>
      <c r="I61" s="28">
        <v>1.5367036426250822</v>
      </c>
      <c r="J61" s="29">
        <v>0.03333333333333333</v>
      </c>
    </row>
    <row r="62" spans="1:10" ht="21.75" customHeight="1">
      <c r="A62" s="16" t="s">
        <v>3</v>
      </c>
      <c r="C62" s="22">
        <v>11.279261666398492</v>
      </c>
      <c r="D62" s="8">
        <v>0.2138888888888889</v>
      </c>
      <c r="F62" s="22">
        <v>11.279261666398494</v>
      </c>
      <c r="G62" s="8">
        <v>0.2138888888888889</v>
      </c>
      <c r="I62" s="34">
        <v>0</v>
      </c>
      <c r="J62" s="34">
        <v>0</v>
      </c>
    </row>
    <row r="63" spans="1:10" ht="21.75" customHeight="1">
      <c r="A63" s="17" t="s">
        <v>4</v>
      </c>
      <c r="C63" s="22">
        <v>91.60865306644988</v>
      </c>
      <c r="D63" s="8">
        <v>0.16527777777777777</v>
      </c>
      <c r="F63" s="22">
        <v>91.35726984675802</v>
      </c>
      <c r="G63" s="8">
        <v>0.16597222222222222</v>
      </c>
      <c r="I63" s="26">
        <v>5.349437859832962</v>
      </c>
      <c r="J63" s="27">
        <v>0.018055555555555557</v>
      </c>
    </row>
    <row r="64" spans="1:10" ht="21.75" customHeight="1">
      <c r="A64" s="12" t="s">
        <v>5</v>
      </c>
      <c r="C64" s="22">
        <v>9.93692619429934</v>
      </c>
      <c r="D64" s="8">
        <v>0.07708333333333334</v>
      </c>
      <c r="F64" s="22">
        <v>9.14078321696961</v>
      </c>
      <c r="G64" s="8">
        <v>0.07152777777777779</v>
      </c>
      <c r="I64" s="26">
        <v>1.5873876670393798</v>
      </c>
      <c r="J64" s="27">
        <v>0.07083333333333333</v>
      </c>
    </row>
    <row r="65" spans="1:10" ht="21.75" customHeight="1">
      <c r="A65" s="13" t="s">
        <v>6</v>
      </c>
      <c r="B65" s="13"/>
      <c r="C65" s="28">
        <v>6.510483980332665</v>
      </c>
      <c r="D65" s="29">
        <v>0.06458333333333334</v>
      </c>
      <c r="E65" s="15"/>
      <c r="F65" s="28">
        <v>5.795590577319173</v>
      </c>
      <c r="G65" s="29">
        <v>0.06875</v>
      </c>
      <c r="H65" s="15"/>
      <c r="I65" s="28">
        <v>1.028104600604823</v>
      </c>
      <c r="J65" s="29">
        <v>0.02152777777777778</v>
      </c>
    </row>
    <row r="66" spans="1:10" ht="21.75" customHeight="1">
      <c r="A66" s="12" t="s">
        <v>7</v>
      </c>
      <c r="B66" s="18"/>
      <c r="C66" s="24">
        <v>34.2849665741176</v>
      </c>
      <c r="D66" s="19">
        <v>0.0798611111111111</v>
      </c>
      <c r="E66" s="18"/>
      <c r="F66" s="24">
        <v>33.39650397759348</v>
      </c>
      <c r="G66" s="19">
        <v>0.07569444444444444</v>
      </c>
      <c r="H66" s="18"/>
      <c r="I66" s="26">
        <v>6.363429246720901</v>
      </c>
      <c r="J66" s="27">
        <v>0.034722222222222224</v>
      </c>
    </row>
    <row r="67" spans="1:10" ht="21.75" customHeight="1">
      <c r="A67" s="12" t="s">
        <v>8</v>
      </c>
      <c r="B67" s="18"/>
      <c r="C67" s="24">
        <v>7.355548299973509</v>
      </c>
      <c r="D67" s="19">
        <v>0.08680555555555557</v>
      </c>
      <c r="E67" s="18"/>
      <c r="F67" s="24">
        <v>7.355548299973509</v>
      </c>
      <c r="G67" s="19">
        <v>0.07083333333333333</v>
      </c>
      <c r="H67" s="18"/>
      <c r="I67" s="26">
        <v>1.5219510264967766</v>
      </c>
      <c r="J67" s="27">
        <v>0.08194444444444444</v>
      </c>
    </row>
    <row r="68" spans="1:10" ht="21.75" customHeight="1">
      <c r="A68" s="12" t="s">
        <v>9</v>
      </c>
      <c r="B68" s="18"/>
      <c r="C68" s="24">
        <v>49.0228458815327</v>
      </c>
      <c r="D68" s="19">
        <v>0.13680555555555554</v>
      </c>
      <c r="E68" s="18"/>
      <c r="F68" s="24">
        <v>41.18937860770865</v>
      </c>
      <c r="G68" s="19">
        <v>0.1</v>
      </c>
      <c r="H68" s="18"/>
      <c r="I68" s="22">
        <v>24.584234677701772</v>
      </c>
      <c r="J68" s="19">
        <v>0.10902777777777778</v>
      </c>
    </row>
    <row r="69" spans="1:10" ht="21.75" customHeight="1">
      <c r="A69" s="16" t="s">
        <v>10</v>
      </c>
      <c r="B69" s="16"/>
      <c r="C69" s="30"/>
      <c r="D69" s="31"/>
      <c r="E69" s="16"/>
      <c r="F69" s="32"/>
      <c r="G69" s="16"/>
      <c r="H69" s="16"/>
      <c r="I69" s="32"/>
      <c r="J69" s="31"/>
    </row>
    <row r="70" spans="1:10" ht="21.75" customHeight="1">
      <c r="A70" s="20" t="str">
        <f>"- Lectura"</f>
        <v>- Lectura</v>
      </c>
      <c r="B70" s="18"/>
      <c r="C70" s="24">
        <v>9.752079416859797</v>
      </c>
      <c r="D70" s="19">
        <v>0.0375</v>
      </c>
      <c r="E70" s="18"/>
      <c r="F70" s="24">
        <v>8.421861874246646</v>
      </c>
      <c r="G70" s="19">
        <v>0.034722222222222224</v>
      </c>
      <c r="H70" s="18"/>
      <c r="I70" s="26">
        <v>2.0856740732706487</v>
      </c>
      <c r="J70" s="27">
        <v>0.035416666666666666</v>
      </c>
    </row>
    <row r="71" spans="1:10" ht="21.75" customHeight="1">
      <c r="A71" s="20" t="str">
        <f>"- Ver la televisión/video"</f>
        <v>- Ver la televisión/video</v>
      </c>
      <c r="B71" s="18"/>
      <c r="C71" s="24">
        <v>87.85842659084399</v>
      </c>
      <c r="D71" s="19">
        <v>0.12638888888888888</v>
      </c>
      <c r="E71" s="18"/>
      <c r="F71" s="24">
        <v>80.12997512368686</v>
      </c>
      <c r="G71" s="19">
        <v>0.10694444444444444</v>
      </c>
      <c r="H71" s="18"/>
      <c r="I71" s="22">
        <v>36.542245367672336</v>
      </c>
      <c r="J71" s="19">
        <v>0.07013888888888889</v>
      </c>
    </row>
    <row r="72" spans="1:10" ht="21.75" customHeight="1">
      <c r="A72" s="13" t="str">
        <f>"-Escuchar la radio/música"</f>
        <v>-Escuchar la radio/música</v>
      </c>
      <c r="B72" s="13"/>
      <c r="C72" s="23">
        <v>16.921662376672426</v>
      </c>
      <c r="D72" s="15">
        <v>0.06666666666666667</v>
      </c>
      <c r="E72" s="13"/>
      <c r="F72" s="28">
        <v>3.5638279009960665</v>
      </c>
      <c r="G72" s="29">
        <v>0.0375</v>
      </c>
      <c r="H72" s="13"/>
      <c r="I72" s="23">
        <v>13.955638300537988</v>
      </c>
      <c r="J72" s="15">
        <v>0.07152777777777779</v>
      </c>
    </row>
    <row r="73" spans="1:10" ht="21.75" customHeight="1">
      <c r="A73" s="20" t="s">
        <v>16</v>
      </c>
      <c r="B73" s="18"/>
      <c r="C73" s="24">
        <v>70.24562192783182</v>
      </c>
      <c r="D73" s="19">
        <v>0.09652777777777777</v>
      </c>
      <c r="E73" s="18"/>
      <c r="F73" s="24">
        <v>69.11594257319359</v>
      </c>
      <c r="G73" s="19">
        <v>0.09722222222222222</v>
      </c>
      <c r="H73" s="18"/>
      <c r="I73" s="26">
        <v>3.5245596262361514</v>
      </c>
      <c r="J73" s="27">
        <v>0.035416666666666666</v>
      </c>
    </row>
    <row r="74" spans="1:10" ht="21.75" customHeight="1">
      <c r="A74" s="13" t="s">
        <v>15</v>
      </c>
      <c r="B74" s="14"/>
      <c r="C74" s="23">
        <v>100</v>
      </c>
      <c r="D74" s="15">
        <v>0.39166666666666666</v>
      </c>
      <c r="E74" s="14"/>
      <c r="F74" s="23">
        <v>100</v>
      </c>
      <c r="G74" s="15">
        <v>0.3902777777777778</v>
      </c>
      <c r="H74" s="14"/>
      <c r="I74" s="28">
        <v>0.9755580355517283</v>
      </c>
      <c r="J74" s="29">
        <v>0.13333333333333333</v>
      </c>
    </row>
    <row r="76" ht="12.75">
      <c r="A76" s="21" t="s">
        <v>11</v>
      </c>
    </row>
    <row r="77" ht="12.75">
      <c r="A77" s="21" t="s">
        <v>12</v>
      </c>
    </row>
    <row r="78" ht="12.75">
      <c r="A78" s="21" t="s">
        <v>13</v>
      </c>
    </row>
    <row r="79" ht="12.75">
      <c r="A79" s="21" t="s">
        <v>14</v>
      </c>
    </row>
  </sheetData>
  <mergeCells count="10">
    <mergeCell ref="C32:D32"/>
    <mergeCell ref="F32:G32"/>
    <mergeCell ref="I32:J32"/>
    <mergeCell ref="C55:D55"/>
    <mergeCell ref="F55:G55"/>
    <mergeCell ref="I55:J55"/>
    <mergeCell ref="A6:K6"/>
    <mergeCell ref="C9:D9"/>
    <mergeCell ref="F9:G9"/>
    <mergeCell ref="I9:J9"/>
  </mergeCells>
  <printOptions/>
  <pageMargins left="0.75" right="0.75" top="0.3937007874015748" bottom="1" header="0" footer="0"/>
  <pageSetup fitToHeight="1" fitToWidth="1" horizontalDpi="600" verticalDpi="600" orientation="portrait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6:Q79"/>
  <sheetViews>
    <sheetView showGridLines="0" workbookViewId="0" topLeftCell="A1">
      <selection activeCell="A6" sqref="A6:K6"/>
    </sheetView>
  </sheetViews>
  <sheetFormatPr defaultColWidth="11.421875" defaultRowHeight="12.75"/>
  <cols>
    <col min="1" max="1" width="33.7109375" style="1" customWidth="1"/>
    <col min="2" max="2" width="0.9921875" style="1" customWidth="1"/>
    <col min="3" max="3" width="16.421875" style="1" customWidth="1"/>
    <col min="4" max="4" width="16.421875" style="8" customWidth="1"/>
    <col min="5" max="5" width="0.9921875" style="1" customWidth="1"/>
    <col min="6" max="6" width="16.421875" style="1" customWidth="1"/>
    <col min="7" max="7" width="16.421875" style="8" customWidth="1"/>
    <col min="8" max="8" width="0.9921875" style="1" customWidth="1"/>
    <col min="9" max="9" width="16.421875" style="1" customWidth="1"/>
    <col min="10" max="10" width="16.421875" style="8" customWidth="1"/>
    <col min="11" max="16384" width="11.421875" style="1" customWidth="1"/>
  </cols>
  <sheetData>
    <row r="1" ht="12.75"/>
    <row r="2" ht="12.75"/>
    <row r="3" ht="12.75"/>
    <row r="4" ht="12.75"/>
    <row r="6" spans="1:11" ht="47.25" customHeight="1">
      <c r="A6" s="40" t="s">
        <v>29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0" ht="15.75">
      <c r="A7" s="2"/>
      <c r="B7" s="3"/>
      <c r="C7" s="4"/>
      <c r="D7" s="5"/>
      <c r="E7" s="3"/>
      <c r="F7" s="4"/>
      <c r="G7" s="5"/>
      <c r="H7" s="3"/>
      <c r="I7" s="4"/>
      <c r="J7" s="5"/>
    </row>
    <row r="8" spans="1:10" ht="17.25" customHeight="1" thickBot="1">
      <c r="A8" s="35" t="s">
        <v>20</v>
      </c>
      <c r="B8" s="6"/>
      <c r="C8" s="6"/>
      <c r="D8" s="7"/>
      <c r="E8" s="6"/>
      <c r="F8" s="6"/>
      <c r="G8" s="7"/>
      <c r="H8" s="6"/>
      <c r="I8" s="6"/>
      <c r="J8" s="7"/>
    </row>
    <row r="9" spans="1:10" ht="21.75" customHeight="1">
      <c r="A9" s="36" t="s">
        <v>21</v>
      </c>
      <c r="B9" s="36"/>
      <c r="C9" s="41" t="s">
        <v>19</v>
      </c>
      <c r="D9" s="41"/>
      <c r="E9" s="36"/>
      <c r="F9" s="41" t="s">
        <v>24</v>
      </c>
      <c r="G9" s="41"/>
      <c r="H9" s="36"/>
      <c r="I9" s="41" t="s">
        <v>25</v>
      </c>
      <c r="J9" s="41"/>
    </row>
    <row r="10" spans="1:12" ht="39" customHeight="1">
      <c r="A10" s="37"/>
      <c r="B10" s="37"/>
      <c r="C10" s="38" t="s">
        <v>22</v>
      </c>
      <c r="D10" s="39" t="s">
        <v>23</v>
      </c>
      <c r="E10" s="38"/>
      <c r="F10" s="38" t="s">
        <v>22</v>
      </c>
      <c r="G10" s="39" t="s">
        <v>23</v>
      </c>
      <c r="H10" s="38"/>
      <c r="I10" s="38" t="s">
        <v>22</v>
      </c>
      <c r="J10" s="39" t="s">
        <v>23</v>
      </c>
      <c r="L10" s="8"/>
    </row>
    <row r="11" spans="1:12" ht="17.25" customHeight="1">
      <c r="A11" s="9"/>
      <c r="B11" s="10"/>
      <c r="C11" s="9"/>
      <c r="D11" s="11"/>
      <c r="E11" s="10"/>
      <c r="F11" s="9"/>
      <c r="G11" s="11"/>
      <c r="H11" s="10"/>
      <c r="I11" s="9"/>
      <c r="J11" s="11"/>
      <c r="L11" s="8"/>
    </row>
    <row r="12" spans="1:10" ht="21.75" customHeight="1">
      <c r="A12" s="12" t="s">
        <v>1</v>
      </c>
      <c r="B12" s="4"/>
      <c r="C12" s="22">
        <v>100</v>
      </c>
      <c r="D12" s="8">
        <v>0.08333333333333333</v>
      </c>
      <c r="E12" s="4"/>
      <c r="F12" s="22">
        <v>100</v>
      </c>
      <c r="G12" s="8">
        <v>0.07777777777777778</v>
      </c>
      <c r="H12" s="4"/>
      <c r="I12" s="22">
        <v>20.304058746895677</v>
      </c>
      <c r="J12" s="8">
        <v>0.041666666666666664</v>
      </c>
    </row>
    <row r="13" spans="1:10" ht="21.75" customHeight="1">
      <c r="A13" s="12" t="s">
        <v>17</v>
      </c>
      <c r="B13" s="4"/>
      <c r="C13" s="22">
        <v>98.992707583469</v>
      </c>
      <c r="D13" s="8">
        <v>0.0375</v>
      </c>
      <c r="E13" s="4"/>
      <c r="F13" s="22">
        <v>98.99270758346907</v>
      </c>
      <c r="G13" s="8">
        <v>0.0375</v>
      </c>
      <c r="H13" s="4"/>
      <c r="I13" s="22">
        <v>2.1685607526623314</v>
      </c>
      <c r="J13" s="8">
        <v>0.016666666666666666</v>
      </c>
    </row>
    <row r="14" spans="1:10" ht="21.75" customHeight="1">
      <c r="A14" s="12" t="s">
        <v>18</v>
      </c>
      <c r="B14" s="4"/>
      <c r="C14" s="22">
        <v>29.57239360756004</v>
      </c>
      <c r="D14" s="8">
        <v>0.3145833333333333</v>
      </c>
      <c r="E14" s="4"/>
      <c r="F14" s="22">
        <v>29.504187576645847</v>
      </c>
      <c r="G14" s="8">
        <v>0.31527777777777777</v>
      </c>
      <c r="H14" s="4"/>
      <c r="I14" s="26">
        <v>0.28629360672253445</v>
      </c>
      <c r="J14" s="27">
        <v>0.02847222222222222</v>
      </c>
    </row>
    <row r="15" spans="1:10" ht="21.75" customHeight="1">
      <c r="A15" s="13" t="s">
        <v>2</v>
      </c>
      <c r="B15" s="14"/>
      <c r="C15" s="23">
        <v>5.691761061056492</v>
      </c>
      <c r="D15" s="15">
        <v>0.036111111111111115</v>
      </c>
      <c r="E15" s="14"/>
      <c r="F15" s="28">
        <v>0.19859649465518456</v>
      </c>
      <c r="G15" s="29">
        <v>0.02291666666666667</v>
      </c>
      <c r="H15" s="14"/>
      <c r="I15" s="23">
        <v>5.493164566401307</v>
      </c>
      <c r="J15" s="15">
        <v>0.03680555555555556</v>
      </c>
    </row>
    <row r="16" spans="1:10" ht="21.75" customHeight="1">
      <c r="A16" s="16" t="s">
        <v>3</v>
      </c>
      <c r="C16" s="22">
        <v>14.652529518742517</v>
      </c>
      <c r="D16" s="8">
        <v>0.24027777777777778</v>
      </c>
      <c r="F16" s="22">
        <v>14.615658736077792</v>
      </c>
      <c r="G16" s="8">
        <v>0.2388888888888889</v>
      </c>
      <c r="I16" s="26">
        <v>0.23475687698415654</v>
      </c>
      <c r="J16" s="27">
        <v>0.11805555555555557</v>
      </c>
    </row>
    <row r="17" spans="1:10" ht="21.75" customHeight="1">
      <c r="A17" s="17" t="s">
        <v>4</v>
      </c>
      <c r="C17" s="22">
        <v>70.7246102761791</v>
      </c>
      <c r="D17" s="8">
        <v>0.11597222222222221</v>
      </c>
      <c r="F17" s="22">
        <v>70.35871124728911</v>
      </c>
      <c r="G17" s="8">
        <v>0.11597222222222221</v>
      </c>
      <c r="I17" s="22">
        <v>4.876921862451795</v>
      </c>
      <c r="J17" s="8">
        <v>0.02152777777777778</v>
      </c>
    </row>
    <row r="18" spans="1:10" ht="21.75" customHeight="1">
      <c r="A18" s="12" t="s">
        <v>5</v>
      </c>
      <c r="C18" s="22">
        <v>5.049973206950809</v>
      </c>
      <c r="D18" s="8">
        <v>0.075</v>
      </c>
      <c r="F18" s="22">
        <v>4.000086571027529</v>
      </c>
      <c r="G18" s="8">
        <v>0.06875</v>
      </c>
      <c r="I18" s="22">
        <v>1.6537589438447577</v>
      </c>
      <c r="J18" s="8">
        <v>0.0625</v>
      </c>
    </row>
    <row r="19" spans="1:17" ht="21.75" customHeight="1">
      <c r="A19" s="13" t="s">
        <v>6</v>
      </c>
      <c r="B19" s="13"/>
      <c r="C19" s="23">
        <v>9.522973267724062</v>
      </c>
      <c r="D19" s="15">
        <v>0.05277777777777778</v>
      </c>
      <c r="E19" s="15"/>
      <c r="F19" s="23">
        <v>9.350283849399268</v>
      </c>
      <c r="G19" s="15">
        <v>0.05277777777777778</v>
      </c>
      <c r="H19" s="15"/>
      <c r="I19" s="28">
        <v>0.526200908094396</v>
      </c>
      <c r="J19" s="29">
        <v>0.035416666666666666</v>
      </c>
      <c r="K19" s="19"/>
      <c r="L19" s="18"/>
      <c r="M19" s="19"/>
      <c r="N19" s="19"/>
      <c r="O19" s="18"/>
      <c r="P19" s="19"/>
      <c r="Q19" s="19"/>
    </row>
    <row r="20" spans="1:17" ht="21.75" customHeight="1">
      <c r="A20" s="12" t="s">
        <v>7</v>
      </c>
      <c r="B20" s="18"/>
      <c r="C20" s="24">
        <v>21.376790888971186</v>
      </c>
      <c r="D20" s="19">
        <v>0.07430555555555556</v>
      </c>
      <c r="E20" s="18"/>
      <c r="F20" s="24">
        <v>20.306462395881283</v>
      </c>
      <c r="G20" s="19">
        <v>0.0625</v>
      </c>
      <c r="H20" s="18"/>
      <c r="I20" s="22">
        <v>6.384632000390925</v>
      </c>
      <c r="J20" s="19">
        <v>0.05625</v>
      </c>
      <c r="K20" s="18"/>
      <c r="L20" s="18"/>
      <c r="M20" s="18"/>
      <c r="N20" s="18"/>
      <c r="O20" s="18"/>
      <c r="P20" s="18"/>
      <c r="Q20" s="18"/>
    </row>
    <row r="21" spans="1:17" ht="21.75" customHeight="1">
      <c r="A21" s="12" t="s">
        <v>8</v>
      </c>
      <c r="B21" s="18"/>
      <c r="C21" s="24">
        <v>11.101979361721638</v>
      </c>
      <c r="D21" s="19">
        <v>0.10347222222222223</v>
      </c>
      <c r="E21" s="18"/>
      <c r="F21" s="24">
        <v>9.349621411283005</v>
      </c>
      <c r="G21" s="19">
        <v>0.09583333333333333</v>
      </c>
      <c r="H21" s="18"/>
      <c r="I21" s="22">
        <v>3.752125625564664</v>
      </c>
      <c r="J21" s="19">
        <v>0.07013888888888889</v>
      </c>
      <c r="K21" s="18"/>
      <c r="L21" s="18"/>
      <c r="M21" s="18"/>
      <c r="N21" s="18"/>
      <c r="O21" s="18"/>
      <c r="P21" s="18"/>
      <c r="Q21" s="18"/>
    </row>
    <row r="22" spans="1:17" ht="21.75" customHeight="1">
      <c r="A22" s="12" t="s">
        <v>9</v>
      </c>
      <c r="B22" s="18"/>
      <c r="C22" s="24">
        <v>76.14780948959492</v>
      </c>
      <c r="D22" s="19">
        <v>0.14444444444444446</v>
      </c>
      <c r="E22" s="18"/>
      <c r="F22" s="24">
        <v>49.72121604596958</v>
      </c>
      <c r="G22" s="19">
        <v>0.08333333333333333</v>
      </c>
      <c r="H22" s="18"/>
      <c r="I22" s="22">
        <v>63.85623982937186</v>
      </c>
      <c r="J22" s="19">
        <v>0.11388888888888889</v>
      </c>
      <c r="K22" s="18"/>
      <c r="L22" s="18"/>
      <c r="M22" s="18"/>
      <c r="N22" s="18"/>
      <c r="O22" s="18"/>
      <c r="P22" s="18"/>
      <c r="Q22" s="18"/>
    </row>
    <row r="23" spans="1:17" ht="21.75" customHeight="1">
      <c r="A23" s="16" t="s">
        <v>10</v>
      </c>
      <c r="B23" s="16"/>
      <c r="C23" s="30"/>
      <c r="D23" s="31"/>
      <c r="E23" s="16"/>
      <c r="F23" s="32"/>
      <c r="G23" s="16"/>
      <c r="H23" s="16"/>
      <c r="I23" s="32"/>
      <c r="J23" s="31"/>
      <c r="K23" s="18"/>
      <c r="L23" s="18"/>
      <c r="M23" s="18"/>
      <c r="N23" s="18"/>
      <c r="O23" s="18"/>
      <c r="P23" s="18"/>
      <c r="Q23" s="18"/>
    </row>
    <row r="24" spans="1:17" ht="21.75" customHeight="1">
      <c r="A24" s="20" t="str">
        <f>"- Lectura"</f>
        <v>- Lectura</v>
      </c>
      <c r="B24" s="18"/>
      <c r="C24" s="24">
        <v>19.745143506079536</v>
      </c>
      <c r="D24" s="19">
        <v>0.04513888888888889</v>
      </c>
      <c r="E24" s="18"/>
      <c r="F24" s="24">
        <v>16.9738784196205</v>
      </c>
      <c r="G24" s="19">
        <v>0.04513888888888889</v>
      </c>
      <c r="H24" s="18"/>
      <c r="I24" s="22">
        <v>4.40825205331576</v>
      </c>
      <c r="J24" s="19">
        <v>0.027777777777777776</v>
      </c>
      <c r="K24" s="18"/>
      <c r="L24" s="18"/>
      <c r="M24" s="18"/>
      <c r="N24" s="18"/>
      <c r="O24" s="18"/>
      <c r="P24" s="18"/>
      <c r="Q24" s="18"/>
    </row>
    <row r="25" spans="1:17" ht="21.75" customHeight="1">
      <c r="A25" s="20" t="str">
        <f>"- Ver la televisión/video"</f>
        <v>- Ver la televisión/video</v>
      </c>
      <c r="B25" s="18"/>
      <c r="C25" s="24">
        <v>90.23825547774238</v>
      </c>
      <c r="D25" s="19">
        <v>0.12916666666666668</v>
      </c>
      <c r="E25" s="18"/>
      <c r="F25" s="24">
        <v>80.91454274525947</v>
      </c>
      <c r="G25" s="19">
        <v>0.10347222222222223</v>
      </c>
      <c r="H25" s="18"/>
      <c r="I25" s="22">
        <v>57.94122432621901</v>
      </c>
      <c r="J25" s="19">
        <v>0.05902777777777778</v>
      </c>
      <c r="K25" s="18"/>
      <c r="L25" s="18"/>
      <c r="M25" s="18"/>
      <c r="N25" s="18"/>
      <c r="O25" s="18"/>
      <c r="P25" s="18"/>
      <c r="Q25" s="18"/>
    </row>
    <row r="26" spans="1:17" ht="21.75" customHeight="1">
      <c r="A26" s="13" t="str">
        <f>"-Escuchar la radio/música"</f>
        <v>-Escuchar la radio/música</v>
      </c>
      <c r="B26" s="13"/>
      <c r="C26" s="23">
        <v>28.62677231792549</v>
      </c>
      <c r="D26" s="15">
        <v>0.07291666666666667</v>
      </c>
      <c r="E26" s="13"/>
      <c r="F26" s="23">
        <v>5.064303593999775</v>
      </c>
      <c r="G26" s="15">
        <v>0.041666666666666664</v>
      </c>
      <c r="H26" s="13"/>
      <c r="I26" s="23">
        <v>26.009477824416212</v>
      </c>
      <c r="J26" s="15">
        <v>0.075</v>
      </c>
      <c r="K26" s="18"/>
      <c r="L26" s="18"/>
      <c r="M26" s="18"/>
      <c r="N26" s="18"/>
      <c r="O26" s="18"/>
      <c r="P26" s="18"/>
      <c r="Q26" s="18"/>
    </row>
    <row r="27" spans="1:17" ht="21.75" customHeight="1">
      <c r="A27" s="20" t="s">
        <v>16</v>
      </c>
      <c r="B27" s="18"/>
      <c r="C27" s="24">
        <v>70.52941779734476</v>
      </c>
      <c r="D27" s="19">
        <v>0.11180555555555556</v>
      </c>
      <c r="E27" s="18"/>
      <c r="F27" s="24">
        <v>69.24795907997598</v>
      </c>
      <c r="G27" s="19">
        <v>0.10972222222222222</v>
      </c>
      <c r="H27" s="18"/>
      <c r="I27" s="22">
        <v>7.377352731598513</v>
      </c>
      <c r="J27" s="19">
        <v>0.05416666666666667</v>
      </c>
      <c r="K27" s="18"/>
      <c r="L27" s="18"/>
      <c r="M27" s="18"/>
      <c r="N27" s="18"/>
      <c r="O27" s="18"/>
      <c r="P27" s="18"/>
      <c r="Q27" s="18"/>
    </row>
    <row r="28" spans="1:17" ht="21.75" customHeight="1">
      <c r="A28" s="13" t="s">
        <v>15</v>
      </c>
      <c r="B28" s="14"/>
      <c r="C28" s="23">
        <v>100</v>
      </c>
      <c r="D28" s="15">
        <v>0.41805555555555557</v>
      </c>
      <c r="E28" s="14"/>
      <c r="F28" s="23">
        <v>100</v>
      </c>
      <c r="G28" s="15">
        <v>0.41805555555555557</v>
      </c>
      <c r="H28" s="14"/>
      <c r="I28" s="28">
        <v>1.9815858833106137</v>
      </c>
      <c r="J28" s="29">
        <v>0.020833333333333332</v>
      </c>
      <c r="K28" s="18"/>
      <c r="L28" s="18"/>
      <c r="M28" s="18"/>
      <c r="N28" s="18"/>
      <c r="O28" s="18"/>
      <c r="P28" s="18"/>
      <c r="Q28" s="18"/>
    </row>
    <row r="29" spans="11:17" ht="12.75">
      <c r="K29" s="18" t="s">
        <v>0</v>
      </c>
      <c r="L29" s="18"/>
      <c r="M29" s="18"/>
      <c r="N29" s="18"/>
      <c r="O29" s="18"/>
      <c r="P29" s="18"/>
      <c r="Q29" s="18"/>
    </row>
    <row r="30" spans="1:17" ht="12.75">
      <c r="A30" s="21"/>
      <c r="K30" s="18"/>
      <c r="L30" s="18"/>
      <c r="M30" s="18"/>
      <c r="N30" s="18"/>
      <c r="O30" s="18"/>
      <c r="P30" s="18"/>
      <c r="Q30" s="18"/>
    </row>
    <row r="31" spans="1:10" ht="17.25" customHeight="1" thickBot="1">
      <c r="A31" s="35" t="s">
        <v>26</v>
      </c>
      <c r="B31" s="6"/>
      <c r="C31" s="6"/>
      <c r="D31" s="7"/>
      <c r="E31" s="6"/>
      <c r="F31" s="6"/>
      <c r="G31" s="7"/>
      <c r="H31" s="6"/>
      <c r="I31" s="6"/>
      <c r="J31" s="7"/>
    </row>
    <row r="32" spans="1:10" ht="21.75" customHeight="1">
      <c r="A32" s="36" t="s">
        <v>21</v>
      </c>
      <c r="B32" s="36"/>
      <c r="C32" s="41" t="s">
        <v>19</v>
      </c>
      <c r="D32" s="41"/>
      <c r="E32" s="36"/>
      <c r="F32" s="41" t="s">
        <v>24</v>
      </c>
      <c r="G32" s="41"/>
      <c r="H32" s="36"/>
      <c r="I32" s="41" t="s">
        <v>25</v>
      </c>
      <c r="J32" s="41"/>
    </row>
    <row r="33" spans="1:12" ht="39" customHeight="1">
      <c r="A33" s="37"/>
      <c r="B33" s="37"/>
      <c r="C33" s="38" t="s">
        <v>22</v>
      </c>
      <c r="D33" s="39" t="s">
        <v>23</v>
      </c>
      <c r="E33" s="38"/>
      <c r="F33" s="38" t="s">
        <v>22</v>
      </c>
      <c r="G33" s="39" t="s">
        <v>23</v>
      </c>
      <c r="H33" s="38"/>
      <c r="I33" s="38" t="s">
        <v>22</v>
      </c>
      <c r="J33" s="39" t="s">
        <v>23</v>
      </c>
      <c r="L33" s="8"/>
    </row>
    <row r="34" spans="1:12" ht="17.25" customHeight="1">
      <c r="A34" s="9"/>
      <c r="B34" s="10"/>
      <c r="C34" s="9"/>
      <c r="D34" s="11"/>
      <c r="E34" s="10"/>
      <c r="F34" s="9"/>
      <c r="G34" s="11"/>
      <c r="H34" s="10"/>
      <c r="I34" s="9"/>
      <c r="J34" s="11"/>
      <c r="L34" s="8"/>
    </row>
    <row r="35" spans="1:17" ht="21.75" customHeight="1">
      <c r="A35" s="12" t="s">
        <v>1</v>
      </c>
      <c r="B35" s="4"/>
      <c r="C35" s="22">
        <v>100</v>
      </c>
      <c r="D35" s="8">
        <v>0.08402777777777777</v>
      </c>
      <c r="E35" s="4"/>
      <c r="F35" s="22">
        <v>100</v>
      </c>
      <c r="G35" s="8">
        <v>0.0763888888888889</v>
      </c>
      <c r="H35" s="4"/>
      <c r="I35" s="22">
        <v>28.031992813205637</v>
      </c>
      <c r="J35" s="8">
        <v>0.03958333333333333</v>
      </c>
      <c r="K35" s="18"/>
      <c r="L35" s="19"/>
      <c r="M35" s="18"/>
      <c r="N35" s="18"/>
      <c r="O35" s="18"/>
      <c r="P35" s="18"/>
      <c r="Q35" s="18"/>
    </row>
    <row r="36" spans="1:17" ht="21.75" customHeight="1">
      <c r="A36" s="12" t="s">
        <v>17</v>
      </c>
      <c r="B36" s="4"/>
      <c r="C36" s="22">
        <v>99.24741063501241</v>
      </c>
      <c r="D36" s="8">
        <v>0.0375</v>
      </c>
      <c r="E36" s="4"/>
      <c r="F36" s="22">
        <v>99.24741063501247</v>
      </c>
      <c r="G36" s="8">
        <v>0.0375</v>
      </c>
      <c r="H36" s="4"/>
      <c r="I36" s="26">
        <v>2.0150598176915295</v>
      </c>
      <c r="J36" s="27">
        <v>0.020833333333333332</v>
      </c>
      <c r="K36" s="18"/>
      <c r="L36" s="19"/>
      <c r="M36" s="18"/>
      <c r="N36" s="18"/>
      <c r="O36" s="18"/>
      <c r="P36" s="18"/>
      <c r="Q36" s="18"/>
    </row>
    <row r="37" spans="1:17" ht="21.75" customHeight="1">
      <c r="A37" s="12" t="s">
        <v>18</v>
      </c>
      <c r="B37" s="4"/>
      <c r="C37" s="22">
        <v>43.92594135686702</v>
      </c>
      <c r="D37" s="8">
        <v>0.33125</v>
      </c>
      <c r="E37" s="4"/>
      <c r="F37" s="22">
        <v>43.92594135686703</v>
      </c>
      <c r="G37" s="8">
        <v>0.33194444444444443</v>
      </c>
      <c r="H37" s="4"/>
      <c r="I37" s="26">
        <v>0.21273073374160567</v>
      </c>
      <c r="J37" s="27">
        <v>0.057638888888888885</v>
      </c>
      <c r="K37" s="18"/>
      <c r="L37" s="19"/>
      <c r="M37" s="18"/>
      <c r="N37" s="18"/>
      <c r="O37" s="18"/>
      <c r="P37" s="18"/>
      <c r="Q37" s="18"/>
    </row>
    <row r="38" spans="1:17" ht="21.75" customHeight="1">
      <c r="A38" s="13" t="s">
        <v>2</v>
      </c>
      <c r="B38" s="14"/>
      <c r="C38" s="23">
        <v>9.936047072059052</v>
      </c>
      <c r="D38" s="15">
        <v>0.0375</v>
      </c>
      <c r="E38" s="14"/>
      <c r="F38" s="28">
        <v>0.3986052961629575</v>
      </c>
      <c r="G38" s="29">
        <v>0.02291666666666667</v>
      </c>
      <c r="H38" s="14"/>
      <c r="I38" s="23">
        <v>9.537441775896093</v>
      </c>
      <c r="J38" s="15">
        <v>0.03819444444444444</v>
      </c>
      <c r="K38" s="18"/>
      <c r="L38" s="19"/>
      <c r="M38" s="18"/>
      <c r="N38" s="18"/>
      <c r="O38" s="18"/>
      <c r="P38" s="18"/>
      <c r="Q38" s="18"/>
    </row>
    <row r="39" spans="1:17" ht="21.75" customHeight="1">
      <c r="A39" s="16" t="s">
        <v>3</v>
      </c>
      <c r="C39" s="22">
        <v>13.690806889122356</v>
      </c>
      <c r="D39" s="8">
        <v>0.24513888888888888</v>
      </c>
      <c r="F39" s="22">
        <v>13.61680311947199</v>
      </c>
      <c r="G39" s="8">
        <v>0.24444444444444446</v>
      </c>
      <c r="I39" s="26">
        <v>0.37539228909125705</v>
      </c>
      <c r="J39" s="27">
        <v>0.08402777777777777</v>
      </c>
      <c r="K39" s="18"/>
      <c r="L39" s="19"/>
      <c r="M39" s="18"/>
      <c r="N39" s="18"/>
      <c r="O39" s="18"/>
      <c r="P39" s="18"/>
      <c r="Q39" s="18"/>
    </row>
    <row r="40" spans="1:17" ht="21.75" customHeight="1">
      <c r="A40" s="17" t="s">
        <v>4</v>
      </c>
      <c r="C40" s="22">
        <v>55.38660557314896</v>
      </c>
      <c r="D40" s="8">
        <v>0.06805555555555555</v>
      </c>
      <c r="F40" s="22">
        <v>54.729216708581596</v>
      </c>
      <c r="G40" s="8">
        <v>0.06875</v>
      </c>
      <c r="I40" s="22">
        <v>4.114732817238903</v>
      </c>
      <c r="J40" s="8">
        <v>0.016666666666666666</v>
      </c>
      <c r="K40" s="18"/>
      <c r="L40" s="19"/>
      <c r="M40" s="18"/>
      <c r="N40" s="18"/>
      <c r="O40" s="18"/>
      <c r="P40" s="18"/>
      <c r="Q40" s="18"/>
    </row>
    <row r="41" spans="1:17" ht="21.75" customHeight="1">
      <c r="A41" s="12" t="s">
        <v>5</v>
      </c>
      <c r="C41" s="22"/>
      <c r="F41" s="22"/>
      <c r="I41" s="22"/>
      <c r="K41" s="18"/>
      <c r="L41" s="19"/>
      <c r="M41" s="18"/>
      <c r="N41" s="18"/>
      <c r="O41" s="18"/>
      <c r="P41" s="18"/>
      <c r="Q41" s="18"/>
    </row>
    <row r="42" spans="1:17" ht="21.75" customHeight="1">
      <c r="A42" s="13" t="s">
        <v>6</v>
      </c>
      <c r="B42" s="13"/>
      <c r="C42" s="23">
        <v>11.94752616841949</v>
      </c>
      <c r="D42" s="15">
        <v>0.06458333333333334</v>
      </c>
      <c r="E42" s="15"/>
      <c r="F42" s="23">
        <v>11.947526168419488</v>
      </c>
      <c r="G42" s="15">
        <v>0.06388888888888888</v>
      </c>
      <c r="H42" s="15"/>
      <c r="I42" s="28">
        <v>0.6387952514894475</v>
      </c>
      <c r="J42" s="29">
        <v>0.02291666666666667</v>
      </c>
      <c r="K42" s="18"/>
      <c r="L42" s="19"/>
      <c r="M42" s="18"/>
      <c r="N42" s="18"/>
      <c r="O42" s="18"/>
      <c r="P42" s="18"/>
      <c r="Q42" s="18"/>
    </row>
    <row r="43" spans="1:17" ht="21.75" customHeight="1">
      <c r="A43" s="12" t="s">
        <v>7</v>
      </c>
      <c r="B43" s="18"/>
      <c r="C43" s="24">
        <v>16.43979692694376</v>
      </c>
      <c r="D43" s="19">
        <v>0.05902777777777778</v>
      </c>
      <c r="E43" s="18"/>
      <c r="F43" s="24">
        <v>14.771302976149558</v>
      </c>
      <c r="G43" s="19">
        <v>0.052083333333333336</v>
      </c>
      <c r="H43" s="18"/>
      <c r="I43" s="22">
        <v>4.11476303557895</v>
      </c>
      <c r="J43" s="19">
        <v>0.05347222222222222</v>
      </c>
      <c r="K43" s="18"/>
      <c r="L43" s="19"/>
      <c r="M43" s="18"/>
      <c r="N43" s="18"/>
      <c r="O43" s="18"/>
      <c r="P43" s="18"/>
      <c r="Q43" s="18"/>
    </row>
    <row r="44" spans="1:17" ht="21.75" customHeight="1">
      <c r="A44" s="12" t="s">
        <v>8</v>
      </c>
      <c r="B44" s="18"/>
      <c r="C44" s="24">
        <v>7.893857459332474</v>
      </c>
      <c r="D44" s="19">
        <v>0.09652777777777777</v>
      </c>
      <c r="E44" s="18"/>
      <c r="F44" s="24">
        <v>6.924635736240126</v>
      </c>
      <c r="G44" s="19">
        <v>0.09513888888888888</v>
      </c>
      <c r="H44" s="18"/>
      <c r="I44" s="26">
        <v>1.7513467168325534</v>
      </c>
      <c r="J44" s="27">
        <v>0.059722222222222225</v>
      </c>
      <c r="K44" s="18"/>
      <c r="L44" s="19"/>
      <c r="M44" s="18"/>
      <c r="N44" s="18"/>
      <c r="O44" s="18"/>
      <c r="P44" s="18"/>
      <c r="Q44" s="18"/>
    </row>
    <row r="45" spans="1:17" ht="21.75" customHeight="1">
      <c r="A45" s="12" t="s">
        <v>9</v>
      </c>
      <c r="B45" s="18"/>
      <c r="C45" s="24">
        <v>75.24274602806942</v>
      </c>
      <c r="D45" s="19">
        <v>0.13958333333333334</v>
      </c>
      <c r="E45" s="18"/>
      <c r="F45" s="24">
        <v>49.1550904537952</v>
      </c>
      <c r="G45" s="19">
        <v>0.0875</v>
      </c>
      <c r="H45" s="18"/>
      <c r="I45" s="22">
        <v>61.744950542411395</v>
      </c>
      <c r="J45" s="19">
        <v>0.10625</v>
      </c>
      <c r="K45" s="18"/>
      <c r="L45" s="19"/>
      <c r="M45" s="18"/>
      <c r="N45" s="18"/>
      <c r="O45" s="18"/>
      <c r="P45" s="18"/>
      <c r="Q45" s="18"/>
    </row>
    <row r="46" spans="1:17" ht="21.75" customHeight="1">
      <c r="A46" s="16" t="s">
        <v>10</v>
      </c>
      <c r="B46" s="16"/>
      <c r="C46" s="30"/>
      <c r="D46" s="31"/>
      <c r="E46" s="16"/>
      <c r="F46" s="32"/>
      <c r="G46" s="16"/>
      <c r="H46" s="16"/>
      <c r="I46" s="32"/>
      <c r="J46" s="31"/>
      <c r="K46" s="18"/>
      <c r="L46" s="19"/>
      <c r="M46" s="18"/>
      <c r="N46" s="18"/>
      <c r="O46" s="18"/>
      <c r="P46" s="18"/>
      <c r="Q46" s="18"/>
    </row>
    <row r="47" spans="1:17" ht="21.75" customHeight="1">
      <c r="A47" s="20" t="str">
        <f>"- Lectura"</f>
        <v>- Lectura</v>
      </c>
      <c r="B47" s="18"/>
      <c r="C47" s="24">
        <v>23.005426554906865</v>
      </c>
      <c r="D47" s="19">
        <v>0.04791666666666666</v>
      </c>
      <c r="E47" s="18"/>
      <c r="F47" s="24">
        <v>19.751004426954886</v>
      </c>
      <c r="G47" s="19">
        <v>0.04861111111111111</v>
      </c>
      <c r="H47" s="18"/>
      <c r="I47" s="22">
        <v>5.222844577815973</v>
      </c>
      <c r="J47" s="19">
        <v>0.029166666666666664</v>
      </c>
      <c r="K47" s="18"/>
      <c r="L47" s="19"/>
      <c r="M47" s="18"/>
      <c r="N47" s="18"/>
      <c r="O47" s="18"/>
      <c r="P47" s="18"/>
      <c r="Q47" s="18"/>
    </row>
    <row r="48" spans="1:17" ht="21.75" customHeight="1">
      <c r="A48" s="20" t="str">
        <f>"- Ver la televisión/video"</f>
        <v>- Ver la televisión/video</v>
      </c>
      <c r="B48" s="18"/>
      <c r="C48" s="24">
        <v>88.61001072587571</v>
      </c>
      <c r="D48" s="19">
        <v>0.12569444444444444</v>
      </c>
      <c r="E48" s="18"/>
      <c r="F48" s="24">
        <v>79.64134456683186</v>
      </c>
      <c r="G48" s="19">
        <v>0.10486111111111111</v>
      </c>
      <c r="H48" s="18"/>
      <c r="I48" s="22">
        <v>55.477151002569464</v>
      </c>
      <c r="J48" s="19">
        <v>0.052083333333333336</v>
      </c>
      <c r="K48" s="18"/>
      <c r="L48" s="19"/>
      <c r="M48" s="18"/>
      <c r="N48" s="18"/>
      <c r="O48" s="18"/>
      <c r="P48" s="18"/>
      <c r="Q48" s="18"/>
    </row>
    <row r="49" spans="1:17" ht="21.75" customHeight="1">
      <c r="A49" s="13" t="str">
        <f>"-Escuchar la radio/música"</f>
        <v>-Escuchar la radio/música</v>
      </c>
      <c r="B49" s="13"/>
      <c r="C49" s="23">
        <v>27.813740641996976</v>
      </c>
      <c r="D49" s="15">
        <v>0.07013888888888889</v>
      </c>
      <c r="E49" s="13"/>
      <c r="F49" s="23">
        <v>6.685276222030914</v>
      </c>
      <c r="G49" s="15">
        <v>0.04097222222222222</v>
      </c>
      <c r="H49" s="13"/>
      <c r="I49" s="23">
        <v>24.225061518798054</v>
      </c>
      <c r="J49" s="15">
        <v>0.07291666666666667</v>
      </c>
      <c r="K49" s="18"/>
      <c r="L49" s="19"/>
      <c r="M49" s="18"/>
      <c r="N49" s="18"/>
      <c r="O49" s="18"/>
      <c r="P49" s="18"/>
      <c r="Q49" s="18"/>
    </row>
    <row r="50" spans="1:17" ht="21.75" customHeight="1">
      <c r="A50" s="20" t="s">
        <v>16</v>
      </c>
      <c r="B50" s="18"/>
      <c r="C50" s="24">
        <v>74.39553685994504</v>
      </c>
      <c r="D50" s="19">
        <v>0.11875</v>
      </c>
      <c r="E50" s="18"/>
      <c r="F50" s="24">
        <v>73.19044402088085</v>
      </c>
      <c r="G50" s="19">
        <v>0.1173611111111111</v>
      </c>
      <c r="H50" s="18"/>
      <c r="I50" s="22">
        <v>7.7072159083547245</v>
      </c>
      <c r="J50" s="19">
        <v>0.052083333333333336</v>
      </c>
      <c r="K50" s="18"/>
      <c r="L50" s="19"/>
      <c r="M50" s="18"/>
      <c r="N50" s="18"/>
      <c r="O50" s="18"/>
      <c r="P50" s="18"/>
      <c r="Q50" s="18"/>
    </row>
    <row r="51" spans="1:17" ht="21.75" customHeight="1">
      <c r="A51" s="13" t="s">
        <v>15</v>
      </c>
      <c r="B51" s="14"/>
      <c r="C51" s="23">
        <v>100</v>
      </c>
      <c r="D51" s="15">
        <v>0.41875</v>
      </c>
      <c r="E51" s="14"/>
      <c r="F51" s="23">
        <v>100</v>
      </c>
      <c r="G51" s="15">
        <v>0.41875</v>
      </c>
      <c r="H51" s="14"/>
      <c r="I51" s="28">
        <v>2.1341891816369616</v>
      </c>
      <c r="J51" s="29">
        <v>0.02638888888888889</v>
      </c>
      <c r="K51" s="18"/>
      <c r="L51" s="18"/>
      <c r="M51" s="18"/>
      <c r="N51" s="18"/>
      <c r="O51" s="18"/>
      <c r="P51" s="18"/>
      <c r="Q51" s="18"/>
    </row>
    <row r="52" spans="11:17" ht="12.75">
      <c r="K52" s="18"/>
      <c r="L52" s="18"/>
      <c r="M52" s="18"/>
      <c r="N52" s="18"/>
      <c r="O52" s="18"/>
      <c r="P52" s="18"/>
      <c r="Q52" s="18"/>
    </row>
    <row r="54" spans="1:10" ht="17.25" customHeight="1" thickBot="1">
      <c r="A54" s="35" t="s">
        <v>27</v>
      </c>
      <c r="B54" s="6"/>
      <c r="C54" s="6"/>
      <c r="D54" s="7"/>
      <c r="E54" s="6"/>
      <c r="F54" s="6"/>
      <c r="G54" s="7"/>
      <c r="H54" s="6"/>
      <c r="I54" s="6"/>
      <c r="J54" s="7"/>
    </row>
    <row r="55" spans="1:10" ht="21.75" customHeight="1">
      <c r="A55" s="36" t="s">
        <v>21</v>
      </c>
      <c r="B55" s="36"/>
      <c r="C55" s="41" t="s">
        <v>19</v>
      </c>
      <c r="D55" s="41"/>
      <c r="E55" s="36"/>
      <c r="F55" s="41" t="s">
        <v>24</v>
      </c>
      <c r="G55" s="41"/>
      <c r="H55" s="36"/>
      <c r="I55" s="41" t="s">
        <v>25</v>
      </c>
      <c r="J55" s="41"/>
    </row>
    <row r="56" spans="1:12" ht="39" customHeight="1">
      <c r="A56" s="37"/>
      <c r="B56" s="37"/>
      <c r="C56" s="38" t="s">
        <v>22</v>
      </c>
      <c r="D56" s="39" t="s">
        <v>23</v>
      </c>
      <c r="E56" s="38"/>
      <c r="F56" s="38" t="s">
        <v>22</v>
      </c>
      <c r="G56" s="39" t="s">
        <v>23</v>
      </c>
      <c r="H56" s="38"/>
      <c r="I56" s="38" t="s">
        <v>22</v>
      </c>
      <c r="J56" s="39" t="s">
        <v>23</v>
      </c>
      <c r="L56" s="8"/>
    </row>
    <row r="57" spans="1:12" ht="17.25" customHeight="1">
      <c r="A57" s="9"/>
      <c r="B57" s="10"/>
      <c r="C57" s="9"/>
      <c r="D57" s="11"/>
      <c r="E57" s="10"/>
      <c r="F57" s="9"/>
      <c r="G57" s="11"/>
      <c r="H57" s="10"/>
      <c r="I57" s="9"/>
      <c r="J57" s="11"/>
      <c r="L57" s="8"/>
    </row>
    <row r="58" spans="1:10" ht="21.75" customHeight="1">
      <c r="A58" s="12" t="s">
        <v>1</v>
      </c>
      <c r="B58" s="4"/>
      <c r="C58" s="22">
        <v>100</v>
      </c>
      <c r="D58" s="8">
        <v>0.08194444444444444</v>
      </c>
      <c r="E58" s="4"/>
      <c r="F58" s="22">
        <v>100</v>
      </c>
      <c r="G58" s="8">
        <v>0.07847222222222222</v>
      </c>
      <c r="H58" s="4"/>
      <c r="I58" s="22">
        <v>12.63069335034385</v>
      </c>
      <c r="J58" s="8">
        <v>0.04583333333333334</v>
      </c>
    </row>
    <row r="59" spans="1:10" ht="21.75" customHeight="1">
      <c r="A59" s="12" t="s">
        <v>17</v>
      </c>
      <c r="B59" s="4"/>
      <c r="C59" s="22">
        <v>98.73980304710265</v>
      </c>
      <c r="D59" s="8">
        <v>0.0375</v>
      </c>
      <c r="E59" s="4"/>
      <c r="F59" s="22">
        <v>98.73980304710258</v>
      </c>
      <c r="G59" s="8">
        <v>0.0375</v>
      </c>
      <c r="H59" s="4"/>
      <c r="I59" s="26">
        <v>2.3209777832214087</v>
      </c>
      <c r="J59" s="27">
        <v>0.013194444444444444</v>
      </c>
    </row>
    <row r="60" spans="1:10" ht="21.75" customHeight="1">
      <c r="A60" s="12" t="s">
        <v>18</v>
      </c>
      <c r="B60" s="4"/>
      <c r="C60" s="22">
        <v>15.320199467156677</v>
      </c>
      <c r="D60" s="8">
        <v>0.2659722222222222</v>
      </c>
      <c r="E60" s="4"/>
      <c r="F60" s="22">
        <v>15.184269023357688</v>
      </c>
      <c r="G60" s="8">
        <v>0.26805555555555555</v>
      </c>
      <c r="H60" s="4"/>
      <c r="I60" s="26">
        <v>0.35933703581487486</v>
      </c>
      <c r="J60" s="27">
        <v>0.011111111111111112</v>
      </c>
    </row>
    <row r="61" spans="1:10" ht="21.75" customHeight="1">
      <c r="A61" s="13" t="s">
        <v>2</v>
      </c>
      <c r="B61" s="14"/>
      <c r="C61" s="28">
        <v>1.4774449022429137</v>
      </c>
      <c r="D61" s="29">
        <v>0.029861111111111113</v>
      </c>
      <c r="E61" s="14"/>
      <c r="F61" s="33">
        <v>0</v>
      </c>
      <c r="G61" s="33">
        <v>0</v>
      </c>
      <c r="H61" s="14"/>
      <c r="I61" s="28">
        <v>1.4774449022429137</v>
      </c>
      <c r="J61" s="29">
        <v>0.029861111111111113</v>
      </c>
    </row>
    <row r="62" spans="1:10" ht="21.75" customHeight="1">
      <c r="A62" s="16" t="s">
        <v>3</v>
      </c>
      <c r="C62" s="22">
        <v>15.607461209914645</v>
      </c>
      <c r="D62" s="8">
        <v>0.2354166666666667</v>
      </c>
      <c r="F62" s="22">
        <v>15.607461209914645</v>
      </c>
      <c r="G62" s="8">
        <v>0.2347222222222222</v>
      </c>
      <c r="I62" s="26">
        <v>0.09511452295619123</v>
      </c>
      <c r="J62" s="27">
        <v>0.25</v>
      </c>
    </row>
    <row r="63" spans="1:10" ht="21.75" customHeight="1">
      <c r="A63" s="17" t="s">
        <v>4</v>
      </c>
      <c r="C63" s="22">
        <v>85.95430989971359</v>
      </c>
      <c r="D63" s="8">
        <v>0.14652777777777778</v>
      </c>
      <c r="F63" s="22">
        <v>85.8778424316185</v>
      </c>
      <c r="G63" s="8">
        <v>0.14583333333333334</v>
      </c>
      <c r="I63" s="22">
        <v>5.633728920455086</v>
      </c>
      <c r="J63" s="8">
        <v>0.025</v>
      </c>
    </row>
    <row r="64" spans="1:10" ht="21.75" customHeight="1">
      <c r="A64" s="12" t="s">
        <v>5</v>
      </c>
      <c r="C64" s="22">
        <v>10.06428742433816</v>
      </c>
      <c r="D64" s="8">
        <v>0.075</v>
      </c>
      <c r="F64" s="22">
        <v>7.971927636694183</v>
      </c>
      <c r="G64" s="8">
        <v>0.06875</v>
      </c>
      <c r="I64" s="22">
        <v>3.295840326145651</v>
      </c>
      <c r="J64" s="8">
        <v>0.0625</v>
      </c>
    </row>
    <row r="65" spans="1:10" ht="21.75" customHeight="1">
      <c r="A65" s="13" t="s">
        <v>6</v>
      </c>
      <c r="B65" s="13"/>
      <c r="C65" s="23">
        <v>7.115540676986501</v>
      </c>
      <c r="D65" s="15">
        <v>0.034027777777777775</v>
      </c>
      <c r="E65" s="15"/>
      <c r="F65" s="23">
        <v>6.77138123891853</v>
      </c>
      <c r="G65" s="15">
        <v>0.03263888888888889</v>
      </c>
      <c r="H65" s="15"/>
      <c r="I65" s="28">
        <v>0.4144016185246798</v>
      </c>
      <c r="J65" s="29">
        <v>0.05416666666666667</v>
      </c>
    </row>
    <row r="66" spans="1:10" ht="21.75" customHeight="1">
      <c r="A66" s="12" t="s">
        <v>7</v>
      </c>
      <c r="B66" s="18"/>
      <c r="C66" s="24">
        <v>26.278923633136205</v>
      </c>
      <c r="D66" s="19">
        <v>0.08402777777777777</v>
      </c>
      <c r="E66" s="18"/>
      <c r="F66" s="24">
        <v>25.802536817754273</v>
      </c>
      <c r="G66" s="19">
        <v>0.06805555555555555</v>
      </c>
      <c r="H66" s="18"/>
      <c r="I66" s="22">
        <v>8.638472913090613</v>
      </c>
      <c r="J66" s="19">
        <v>0.057638888888888885</v>
      </c>
    </row>
    <row r="67" spans="1:10" ht="21.75" customHeight="1">
      <c r="A67" s="12" t="s">
        <v>8</v>
      </c>
      <c r="B67" s="18"/>
      <c r="C67" s="24">
        <v>14.287447998291853</v>
      </c>
      <c r="D67" s="19">
        <v>0.1076388888888889</v>
      </c>
      <c r="E67" s="18"/>
      <c r="F67" s="24">
        <v>11.757483720451612</v>
      </c>
      <c r="G67" s="19">
        <v>0.09583333333333333</v>
      </c>
      <c r="H67" s="18"/>
      <c r="I67" s="22">
        <v>5.7387765872163685</v>
      </c>
      <c r="J67" s="19">
        <v>0.07291666666666667</v>
      </c>
    </row>
    <row r="68" spans="1:10" ht="21.75" customHeight="1">
      <c r="A68" s="12" t="s">
        <v>9</v>
      </c>
      <c r="B68" s="18"/>
      <c r="C68" s="24">
        <v>77.0464820957225</v>
      </c>
      <c r="D68" s="19">
        <v>0.14930555555555555</v>
      </c>
      <c r="E68" s="18"/>
      <c r="F68" s="24">
        <v>50.28334409879953</v>
      </c>
      <c r="G68" s="19">
        <v>0.07916666666666666</v>
      </c>
      <c r="H68" s="18"/>
      <c r="I68" s="22">
        <v>65.95262083077051</v>
      </c>
      <c r="J68" s="19">
        <v>0.12013888888888889</v>
      </c>
    </row>
    <row r="69" spans="1:10" ht="21.75" customHeight="1">
      <c r="A69" s="16" t="s">
        <v>10</v>
      </c>
      <c r="B69" s="16"/>
      <c r="C69" s="30"/>
      <c r="D69" s="31"/>
      <c r="E69" s="16"/>
      <c r="F69" s="32"/>
      <c r="G69" s="16"/>
      <c r="H69" s="16"/>
      <c r="I69" s="32"/>
      <c r="J69" s="31"/>
    </row>
    <row r="70" spans="1:10" ht="21.75" customHeight="1">
      <c r="A70" s="20" t="str">
        <f>"- Lectura"</f>
        <v>- Lectura</v>
      </c>
      <c r="B70" s="18"/>
      <c r="C70" s="24">
        <v>16.507882044584978</v>
      </c>
      <c r="D70" s="19">
        <v>0.04097222222222222</v>
      </c>
      <c r="E70" s="18"/>
      <c r="F70" s="24">
        <v>14.216362319755637</v>
      </c>
      <c r="G70" s="19">
        <v>0.04097222222222222</v>
      </c>
      <c r="H70" s="18"/>
      <c r="I70" s="22">
        <v>3.5994115487054</v>
      </c>
      <c r="J70" s="19">
        <v>0.02638888888888889</v>
      </c>
    </row>
    <row r="71" spans="1:10" ht="21.75" customHeight="1">
      <c r="A71" s="20" t="str">
        <f>"- Ver la televisión/video"</f>
        <v>- Ver la televisión/video</v>
      </c>
      <c r="B71" s="18"/>
      <c r="C71" s="24">
        <v>91.85500282947756</v>
      </c>
      <c r="D71" s="19">
        <v>0.1326388888888889</v>
      </c>
      <c r="E71" s="18"/>
      <c r="F71" s="24">
        <v>82.17875058676916</v>
      </c>
      <c r="G71" s="19">
        <v>0.10208333333333335</v>
      </c>
      <c r="H71" s="18"/>
      <c r="I71" s="22">
        <v>60.3878982773708</v>
      </c>
      <c r="J71" s="19">
        <v>0.06527777777777778</v>
      </c>
    </row>
    <row r="72" spans="1:10" ht="21.75" customHeight="1">
      <c r="A72" s="13" t="str">
        <f>"-Escuchar la radio/música"</f>
        <v>-Escuchar la radio/música</v>
      </c>
      <c r="B72" s="13"/>
      <c r="C72" s="23">
        <v>29.434062995464757</v>
      </c>
      <c r="D72" s="15">
        <v>0.07569444444444444</v>
      </c>
      <c r="E72" s="13"/>
      <c r="F72" s="28">
        <v>3.4547770160082765</v>
      </c>
      <c r="G72" s="29">
        <v>0.04375</v>
      </c>
      <c r="H72" s="13"/>
      <c r="I72" s="23">
        <v>27.78129396765506</v>
      </c>
      <c r="J72" s="15">
        <v>0.0763888888888889</v>
      </c>
    </row>
    <row r="73" spans="1:10" ht="21.75" customHeight="1">
      <c r="A73" s="20" t="s">
        <v>16</v>
      </c>
      <c r="B73" s="18"/>
      <c r="C73" s="24">
        <v>66.69059826558444</v>
      </c>
      <c r="D73" s="19">
        <v>0.10416666666666667</v>
      </c>
      <c r="E73" s="18"/>
      <c r="F73" s="24">
        <v>65.33331290644679</v>
      </c>
      <c r="G73" s="19">
        <v>0.10069444444444443</v>
      </c>
      <c r="H73" s="18"/>
      <c r="I73" s="22">
        <v>7.04981879246303</v>
      </c>
      <c r="J73" s="19">
        <v>0.05694444444444444</v>
      </c>
    </row>
    <row r="74" spans="1:10" ht="21.75" customHeight="1">
      <c r="A74" s="13" t="s">
        <v>15</v>
      </c>
      <c r="B74" s="14"/>
      <c r="C74" s="23">
        <v>100</v>
      </c>
      <c r="D74" s="15">
        <v>0.4173611111111111</v>
      </c>
      <c r="E74" s="14"/>
      <c r="F74" s="23">
        <v>100</v>
      </c>
      <c r="G74" s="15">
        <v>0.4173611111111111</v>
      </c>
      <c r="H74" s="14"/>
      <c r="I74" s="28">
        <v>1.8300601509830063</v>
      </c>
      <c r="J74" s="29">
        <v>0.014583333333333332</v>
      </c>
    </row>
    <row r="76" ht="12.75">
      <c r="A76" s="21" t="s">
        <v>11</v>
      </c>
    </row>
    <row r="77" ht="12.75">
      <c r="A77" s="21" t="s">
        <v>12</v>
      </c>
    </row>
    <row r="78" ht="12.75">
      <c r="A78" s="21" t="s">
        <v>13</v>
      </c>
    </row>
    <row r="79" ht="12.75">
      <c r="A79" s="21" t="s">
        <v>14</v>
      </c>
    </row>
  </sheetData>
  <mergeCells count="10">
    <mergeCell ref="C32:D32"/>
    <mergeCell ref="F32:G32"/>
    <mergeCell ref="I32:J32"/>
    <mergeCell ref="C55:D55"/>
    <mergeCell ref="F55:G55"/>
    <mergeCell ref="I55:J55"/>
    <mergeCell ref="A6:K6"/>
    <mergeCell ref="C9:D9"/>
    <mergeCell ref="F9:G9"/>
    <mergeCell ref="I9:J9"/>
  </mergeCells>
  <printOptions/>
  <pageMargins left="0.75" right="0.75" top="1" bottom="1" header="0" footer="0"/>
  <pageSetup fitToHeight="2" fitToWidth="1" horizontalDpi="600" verticalDpi="600" orientation="portrait" paperSize="9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6:Q79"/>
  <sheetViews>
    <sheetView showGridLines="0" workbookViewId="0" topLeftCell="A1">
      <selection activeCell="A6" sqref="A6:K6"/>
    </sheetView>
  </sheetViews>
  <sheetFormatPr defaultColWidth="11.421875" defaultRowHeight="12.75"/>
  <cols>
    <col min="1" max="1" width="33.7109375" style="1" customWidth="1"/>
    <col min="2" max="2" width="0.9921875" style="1" customWidth="1"/>
    <col min="3" max="3" width="16.421875" style="1" customWidth="1"/>
    <col min="4" max="4" width="16.421875" style="8" customWidth="1"/>
    <col min="5" max="5" width="0.9921875" style="1" customWidth="1"/>
    <col min="6" max="6" width="16.421875" style="1" customWidth="1"/>
    <col min="7" max="7" width="16.421875" style="8" customWidth="1"/>
    <col min="8" max="8" width="0.9921875" style="1" customWidth="1"/>
    <col min="9" max="9" width="16.421875" style="1" customWidth="1"/>
    <col min="10" max="10" width="16.421875" style="8" customWidth="1"/>
    <col min="11" max="16384" width="11.421875" style="1" customWidth="1"/>
  </cols>
  <sheetData>
    <row r="1" ht="12.75"/>
    <row r="2" ht="12.75"/>
    <row r="3" ht="12.75"/>
    <row r="4" ht="12.75"/>
    <row r="6" spans="1:11" ht="47.25" customHeight="1">
      <c r="A6" s="40" t="s">
        <v>30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0" ht="15.75">
      <c r="A7" s="2"/>
      <c r="B7" s="3"/>
      <c r="C7" s="4"/>
      <c r="D7" s="5"/>
      <c r="E7" s="3"/>
      <c r="F7" s="4"/>
      <c r="G7" s="5"/>
      <c r="H7" s="3"/>
      <c r="I7" s="4"/>
      <c r="J7" s="5"/>
    </row>
    <row r="8" spans="1:10" ht="17.25" customHeight="1" thickBot="1">
      <c r="A8" s="35" t="s">
        <v>20</v>
      </c>
      <c r="B8" s="6"/>
      <c r="C8" s="6"/>
      <c r="D8" s="7"/>
      <c r="E8" s="6"/>
      <c r="F8" s="6"/>
      <c r="G8" s="7"/>
      <c r="H8" s="6"/>
      <c r="I8" s="6"/>
      <c r="J8" s="7"/>
    </row>
    <row r="9" spans="1:10" ht="21.75" customHeight="1">
      <c r="A9" s="36" t="s">
        <v>21</v>
      </c>
      <c r="B9" s="36"/>
      <c r="C9" s="41" t="s">
        <v>19</v>
      </c>
      <c r="D9" s="41"/>
      <c r="E9" s="36"/>
      <c r="F9" s="41" t="s">
        <v>24</v>
      </c>
      <c r="G9" s="41"/>
      <c r="H9" s="36"/>
      <c r="I9" s="41" t="s">
        <v>25</v>
      </c>
      <c r="J9" s="41"/>
    </row>
    <row r="10" spans="1:12" ht="39" customHeight="1">
      <c r="A10" s="37"/>
      <c r="B10" s="37"/>
      <c r="C10" s="38" t="s">
        <v>22</v>
      </c>
      <c r="D10" s="39" t="s">
        <v>23</v>
      </c>
      <c r="E10" s="38"/>
      <c r="F10" s="38" t="s">
        <v>22</v>
      </c>
      <c r="G10" s="39" t="s">
        <v>23</v>
      </c>
      <c r="H10" s="38"/>
      <c r="I10" s="38" t="s">
        <v>22</v>
      </c>
      <c r="J10" s="39" t="s">
        <v>23</v>
      </c>
      <c r="L10" s="8"/>
    </row>
    <row r="11" spans="1:12" ht="17.25" customHeight="1">
      <c r="A11" s="9"/>
      <c r="B11" s="10"/>
      <c r="C11" s="9"/>
      <c r="D11" s="11"/>
      <c r="E11" s="10"/>
      <c r="F11" s="9"/>
      <c r="G11" s="11"/>
      <c r="H11" s="10"/>
      <c r="I11" s="9"/>
      <c r="J11" s="11"/>
      <c r="L11" s="8"/>
    </row>
    <row r="12" spans="1:10" ht="21.75" customHeight="1">
      <c r="A12" s="12" t="s">
        <v>1</v>
      </c>
      <c r="B12" s="4"/>
      <c r="C12" s="22">
        <v>100</v>
      </c>
      <c r="D12" s="8">
        <v>0.06458333333333334</v>
      </c>
      <c r="E12" s="4"/>
      <c r="F12" s="22">
        <v>99.9223701522304</v>
      </c>
      <c r="G12" s="8">
        <v>0.0625</v>
      </c>
      <c r="H12" s="4"/>
      <c r="I12" s="22">
        <v>14.25247624964268</v>
      </c>
      <c r="J12" s="8">
        <v>0.030555555555555555</v>
      </c>
    </row>
    <row r="13" spans="1:10" ht="21.75" customHeight="1">
      <c r="A13" s="12" t="s">
        <v>17</v>
      </c>
      <c r="B13" s="4"/>
      <c r="C13" s="22">
        <v>99.3281537868167</v>
      </c>
      <c r="D13" s="8">
        <v>0.05347222222222222</v>
      </c>
      <c r="E13" s="4"/>
      <c r="F13" s="22">
        <v>99.32815378681669</v>
      </c>
      <c r="G13" s="8">
        <v>0.05277777777777778</v>
      </c>
      <c r="H13" s="4"/>
      <c r="I13" s="22">
        <v>6.311060893160182</v>
      </c>
      <c r="J13" s="8">
        <v>0.013888888888888888</v>
      </c>
    </row>
    <row r="14" spans="1:10" ht="21.75" customHeight="1">
      <c r="A14" s="12" t="s">
        <v>18</v>
      </c>
      <c r="B14" s="4"/>
      <c r="C14" s="22">
        <v>27.528626145866188</v>
      </c>
      <c r="D14" s="8">
        <v>0.32430555555555557</v>
      </c>
      <c r="E14" s="4"/>
      <c r="F14" s="22">
        <v>27.528626145866188</v>
      </c>
      <c r="G14" s="8">
        <v>0.325</v>
      </c>
      <c r="H14" s="4"/>
      <c r="I14" s="34">
        <v>0</v>
      </c>
      <c r="J14" s="34">
        <v>0</v>
      </c>
    </row>
    <row r="15" spans="1:10" ht="21.75" customHeight="1">
      <c r="A15" s="13" t="s">
        <v>2</v>
      </c>
      <c r="B15" s="14"/>
      <c r="C15" s="23">
        <v>2.765444138229171</v>
      </c>
      <c r="D15" s="15">
        <v>0.04027777777777778</v>
      </c>
      <c r="E15" s="14"/>
      <c r="F15" s="28">
        <v>0.7563937302554262</v>
      </c>
      <c r="G15" s="29">
        <v>0.03263888888888889</v>
      </c>
      <c r="H15" s="14"/>
      <c r="I15" s="23">
        <v>2.009050407973745</v>
      </c>
      <c r="J15" s="15">
        <v>0.04305555555555556</v>
      </c>
    </row>
    <row r="16" spans="1:10" ht="21.75" customHeight="1">
      <c r="A16" s="16" t="s">
        <v>3</v>
      </c>
      <c r="C16" s="22">
        <v>15.586550128486316</v>
      </c>
      <c r="D16" s="8">
        <v>0.21458333333333335</v>
      </c>
      <c r="F16" s="22">
        <v>15.503018279887279</v>
      </c>
      <c r="G16" s="8">
        <v>0.21597222222222223</v>
      </c>
      <c r="I16" s="26">
        <v>0.21980781296875507</v>
      </c>
      <c r="J16" s="27">
        <v>0.024305555555555556</v>
      </c>
    </row>
    <row r="17" spans="1:10" ht="21.75" customHeight="1">
      <c r="A17" s="17" t="s">
        <v>4</v>
      </c>
      <c r="C17" s="22">
        <v>80.34905719025517</v>
      </c>
      <c r="D17" s="8">
        <v>0.1277777777777778</v>
      </c>
      <c r="F17" s="22">
        <v>80.34905719025518</v>
      </c>
      <c r="G17" s="8">
        <v>0.12430555555555556</v>
      </c>
      <c r="I17" s="22">
        <v>10.050771546947342</v>
      </c>
      <c r="J17" s="8">
        <v>0.034722222222222224</v>
      </c>
    </row>
    <row r="18" spans="1:10" ht="21.75" customHeight="1">
      <c r="A18" s="12" t="s">
        <v>5</v>
      </c>
      <c r="C18" s="22">
        <v>7.828687090144514</v>
      </c>
      <c r="D18" s="8">
        <v>0.0625</v>
      </c>
      <c r="F18" s="22">
        <v>7.363309642545643</v>
      </c>
      <c r="G18" s="8">
        <v>0.06180555555555556</v>
      </c>
      <c r="I18" s="26">
        <v>0.9905972596099323</v>
      </c>
      <c r="J18" s="27">
        <v>0.04583333333333334</v>
      </c>
    </row>
    <row r="19" spans="1:17" ht="21.75" customHeight="1">
      <c r="A19" s="13" t="s">
        <v>6</v>
      </c>
      <c r="B19" s="13"/>
      <c r="C19" s="23">
        <v>15.914504285014699</v>
      </c>
      <c r="D19" s="15">
        <v>0.07430555555555556</v>
      </c>
      <c r="E19" s="15"/>
      <c r="F19" s="23">
        <v>15.085596728935391</v>
      </c>
      <c r="G19" s="15">
        <v>0.07569444444444444</v>
      </c>
      <c r="H19" s="15"/>
      <c r="I19" s="28">
        <v>1.4490080699638905</v>
      </c>
      <c r="J19" s="29">
        <v>0.027777777777777776</v>
      </c>
      <c r="K19" s="19"/>
      <c r="L19" s="18"/>
      <c r="M19" s="19"/>
      <c r="N19" s="19"/>
      <c r="O19" s="18"/>
      <c r="P19" s="19"/>
      <c r="Q19" s="19"/>
    </row>
    <row r="20" spans="1:17" ht="21.75" customHeight="1">
      <c r="A20" s="12" t="s">
        <v>7</v>
      </c>
      <c r="B20" s="18"/>
      <c r="C20" s="24">
        <v>21.465738450657152</v>
      </c>
      <c r="D20" s="19">
        <v>0.11319444444444444</v>
      </c>
      <c r="E20" s="18"/>
      <c r="F20" s="24">
        <v>20.586791148060104</v>
      </c>
      <c r="G20" s="19">
        <v>0.09236111111111112</v>
      </c>
      <c r="H20" s="18"/>
      <c r="I20" s="22">
        <v>8.165137871665861</v>
      </c>
      <c r="J20" s="19">
        <v>0.06736111111111111</v>
      </c>
      <c r="K20" s="18"/>
      <c r="L20" s="18"/>
      <c r="M20" s="18"/>
      <c r="N20" s="18"/>
      <c r="O20" s="18"/>
      <c r="P20" s="18"/>
      <c r="Q20" s="18"/>
    </row>
    <row r="21" spans="1:17" ht="21.75" customHeight="1">
      <c r="A21" s="12" t="s">
        <v>8</v>
      </c>
      <c r="B21" s="18"/>
      <c r="C21" s="24">
        <v>6.999943376075228</v>
      </c>
      <c r="D21" s="19">
        <v>0.10069444444444443</v>
      </c>
      <c r="E21" s="18"/>
      <c r="F21" s="24">
        <v>6.710876982276267</v>
      </c>
      <c r="G21" s="19">
        <v>0.09097222222222222</v>
      </c>
      <c r="H21" s="18"/>
      <c r="I21" s="26">
        <v>0.8506584210233218</v>
      </c>
      <c r="J21" s="27">
        <v>0.11666666666666665</v>
      </c>
      <c r="K21" s="18"/>
      <c r="L21" s="18"/>
      <c r="M21" s="18"/>
      <c r="N21" s="18"/>
      <c r="O21" s="18"/>
      <c r="P21" s="18"/>
      <c r="Q21" s="18"/>
    </row>
    <row r="22" spans="1:17" ht="21.75" customHeight="1">
      <c r="A22" s="12" t="s">
        <v>9</v>
      </c>
      <c r="B22" s="18"/>
      <c r="C22" s="24">
        <v>75.36006129400074</v>
      </c>
      <c r="D22" s="19">
        <v>0.10555555555555556</v>
      </c>
      <c r="E22" s="18"/>
      <c r="F22" s="24">
        <v>56.94812082264223</v>
      </c>
      <c r="G22" s="19">
        <v>0.07430555555555556</v>
      </c>
      <c r="H22" s="18"/>
      <c r="I22" s="22">
        <v>50.33673695494754</v>
      </c>
      <c r="J22" s="19">
        <v>0.07847222222222222</v>
      </c>
      <c r="K22" s="18"/>
      <c r="L22" s="18"/>
      <c r="M22" s="18"/>
      <c r="N22" s="18"/>
      <c r="O22" s="18"/>
      <c r="P22" s="18"/>
      <c r="Q22" s="18"/>
    </row>
    <row r="23" spans="1:17" ht="21.75" customHeight="1">
      <c r="A23" s="16" t="s">
        <v>10</v>
      </c>
      <c r="B23" s="16"/>
      <c r="C23" s="30"/>
      <c r="D23" s="31"/>
      <c r="E23" s="16"/>
      <c r="F23" s="32"/>
      <c r="G23" s="16"/>
      <c r="H23" s="16"/>
      <c r="I23" s="32"/>
      <c r="J23" s="31"/>
      <c r="K23" s="18"/>
      <c r="L23" s="18"/>
      <c r="M23" s="18"/>
      <c r="N23" s="18"/>
      <c r="O23" s="18"/>
      <c r="P23" s="18"/>
      <c r="Q23" s="18"/>
    </row>
    <row r="24" spans="1:17" ht="21.75" customHeight="1">
      <c r="A24" s="20" t="str">
        <f>"- Lectura"</f>
        <v>- Lectura</v>
      </c>
      <c r="B24" s="18"/>
      <c r="C24" s="24">
        <v>20.165490677837646</v>
      </c>
      <c r="D24" s="19">
        <v>0.041666666666666664</v>
      </c>
      <c r="E24" s="18"/>
      <c r="F24" s="24">
        <v>17.374406844357434</v>
      </c>
      <c r="G24" s="19">
        <v>0.04027777777777778</v>
      </c>
      <c r="H24" s="18"/>
      <c r="I24" s="22">
        <v>3.7746299363696334</v>
      </c>
      <c r="J24" s="19">
        <v>0.0375</v>
      </c>
      <c r="K24" s="18"/>
      <c r="L24" s="18"/>
      <c r="M24" s="18"/>
      <c r="N24" s="18"/>
      <c r="O24" s="18"/>
      <c r="P24" s="18"/>
      <c r="Q24" s="18"/>
    </row>
    <row r="25" spans="1:17" ht="21.75" customHeight="1">
      <c r="A25" s="20" t="str">
        <f>"- Ver la televisión/video"</f>
        <v>- Ver la televisión/video</v>
      </c>
      <c r="B25" s="18"/>
      <c r="C25" s="24">
        <v>90.37206841735762</v>
      </c>
      <c r="D25" s="19">
        <v>0.10277777777777779</v>
      </c>
      <c r="E25" s="18"/>
      <c r="F25" s="24">
        <v>79.91256047187375</v>
      </c>
      <c r="G25" s="19">
        <v>0.08402777777777777</v>
      </c>
      <c r="H25" s="18"/>
      <c r="I25" s="22">
        <v>51.73329784756103</v>
      </c>
      <c r="J25" s="19">
        <v>0.05069444444444445</v>
      </c>
      <c r="K25" s="18"/>
      <c r="L25" s="18"/>
      <c r="M25" s="18"/>
      <c r="N25" s="18"/>
      <c r="O25" s="18"/>
      <c r="P25" s="18"/>
      <c r="Q25" s="18"/>
    </row>
    <row r="26" spans="1:17" ht="21.75" customHeight="1">
      <c r="A26" s="13" t="str">
        <f>"-Escuchar la radio/música"</f>
        <v>-Escuchar la radio/música</v>
      </c>
      <c r="B26" s="13"/>
      <c r="C26" s="23">
        <v>25.847018135410007</v>
      </c>
      <c r="D26" s="15">
        <v>0.06041666666666667</v>
      </c>
      <c r="E26" s="13"/>
      <c r="F26" s="23">
        <v>4.637739718733946</v>
      </c>
      <c r="G26" s="15">
        <v>0.03888888888888889</v>
      </c>
      <c r="H26" s="13"/>
      <c r="I26" s="23">
        <v>23.338820239197013</v>
      </c>
      <c r="J26" s="15">
        <v>0.0625</v>
      </c>
      <c r="K26" s="18"/>
      <c r="L26" s="18"/>
      <c r="M26" s="18"/>
      <c r="N26" s="18"/>
      <c r="O26" s="18"/>
      <c r="P26" s="18"/>
      <c r="Q26" s="18"/>
    </row>
    <row r="27" spans="1:17" ht="21.75" customHeight="1">
      <c r="A27" s="20" t="s">
        <v>16</v>
      </c>
      <c r="B27" s="18"/>
      <c r="C27" s="24">
        <v>74.6059795309173</v>
      </c>
      <c r="D27" s="19">
        <v>0.09305555555555556</v>
      </c>
      <c r="E27" s="18"/>
      <c r="F27" s="24">
        <v>73.94031207538131</v>
      </c>
      <c r="G27" s="19">
        <v>0.09166666666666667</v>
      </c>
      <c r="H27" s="18"/>
      <c r="I27" s="22">
        <v>6.474586620022845</v>
      </c>
      <c r="J27" s="19">
        <v>0.04722222222222222</v>
      </c>
      <c r="K27" s="18"/>
      <c r="L27" s="18"/>
      <c r="M27" s="18"/>
      <c r="N27" s="18"/>
      <c r="O27" s="18"/>
      <c r="P27" s="18"/>
      <c r="Q27" s="18"/>
    </row>
    <row r="28" spans="1:17" ht="21.75" customHeight="1">
      <c r="A28" s="13" t="s">
        <v>15</v>
      </c>
      <c r="B28" s="14"/>
      <c r="C28" s="23">
        <v>100</v>
      </c>
      <c r="D28" s="15">
        <v>0.43194444444444446</v>
      </c>
      <c r="E28" s="14"/>
      <c r="F28" s="23">
        <v>100</v>
      </c>
      <c r="G28" s="15">
        <v>0.4270833333333333</v>
      </c>
      <c r="H28" s="14"/>
      <c r="I28" s="23">
        <v>12.076532004399654</v>
      </c>
      <c r="J28" s="15">
        <v>0.04513888888888889</v>
      </c>
      <c r="K28" s="18"/>
      <c r="L28" s="18"/>
      <c r="M28" s="18"/>
      <c r="N28" s="18"/>
      <c r="O28" s="18"/>
      <c r="P28" s="18"/>
      <c r="Q28" s="18"/>
    </row>
    <row r="29" spans="11:17" ht="12.75">
      <c r="K29" s="18" t="s">
        <v>0</v>
      </c>
      <c r="L29" s="18"/>
      <c r="M29" s="18"/>
      <c r="N29" s="18"/>
      <c r="O29" s="18"/>
      <c r="P29" s="18"/>
      <c r="Q29" s="18"/>
    </row>
    <row r="30" spans="1:17" ht="12.75">
      <c r="A30" s="21"/>
      <c r="K30" s="18"/>
      <c r="L30" s="18"/>
      <c r="M30" s="18"/>
      <c r="N30" s="18"/>
      <c r="O30" s="18"/>
      <c r="P30" s="18"/>
      <c r="Q30" s="18"/>
    </row>
    <row r="31" spans="1:10" ht="17.25" customHeight="1" thickBot="1">
      <c r="A31" s="35" t="s">
        <v>26</v>
      </c>
      <c r="B31" s="6"/>
      <c r="C31" s="6"/>
      <c r="D31" s="7"/>
      <c r="E31" s="6"/>
      <c r="F31" s="6"/>
      <c r="G31" s="7"/>
      <c r="H31" s="6"/>
      <c r="I31" s="6"/>
      <c r="J31" s="7"/>
    </row>
    <row r="32" spans="1:10" ht="21.75" customHeight="1">
      <c r="A32" s="36" t="s">
        <v>21</v>
      </c>
      <c r="B32" s="36"/>
      <c r="C32" s="41" t="s">
        <v>19</v>
      </c>
      <c r="D32" s="41"/>
      <c r="E32" s="36"/>
      <c r="F32" s="41" t="s">
        <v>24</v>
      </c>
      <c r="G32" s="41"/>
      <c r="H32" s="36"/>
      <c r="I32" s="41" t="s">
        <v>25</v>
      </c>
      <c r="J32" s="41"/>
    </row>
    <row r="33" spans="1:12" ht="39" customHeight="1">
      <c r="A33" s="37"/>
      <c r="B33" s="37"/>
      <c r="C33" s="38" t="s">
        <v>22</v>
      </c>
      <c r="D33" s="39" t="s">
        <v>23</v>
      </c>
      <c r="E33" s="38"/>
      <c r="F33" s="38" t="s">
        <v>22</v>
      </c>
      <c r="G33" s="39" t="s">
        <v>23</v>
      </c>
      <c r="H33" s="38"/>
      <c r="I33" s="38" t="s">
        <v>22</v>
      </c>
      <c r="J33" s="39" t="s">
        <v>23</v>
      </c>
      <c r="L33" s="8"/>
    </row>
    <row r="34" spans="1:12" ht="17.25" customHeight="1">
      <c r="A34" s="9"/>
      <c r="B34" s="10"/>
      <c r="C34" s="9"/>
      <c r="D34" s="11"/>
      <c r="E34" s="10"/>
      <c r="F34" s="9"/>
      <c r="G34" s="11"/>
      <c r="H34" s="10"/>
      <c r="I34" s="9"/>
      <c r="J34" s="11"/>
      <c r="L34" s="8"/>
    </row>
    <row r="35" spans="1:17" ht="21.75" customHeight="1">
      <c r="A35" s="12" t="s">
        <v>1</v>
      </c>
      <c r="B35" s="4"/>
      <c r="C35" s="22">
        <v>99.99999999999994</v>
      </c>
      <c r="D35" s="8">
        <v>0.06527777777777778</v>
      </c>
      <c r="E35" s="4"/>
      <c r="F35" s="22">
        <v>100</v>
      </c>
      <c r="G35" s="8">
        <v>0.06319444444444444</v>
      </c>
      <c r="H35" s="4"/>
      <c r="I35" s="22">
        <v>16.75700383056464</v>
      </c>
      <c r="J35" s="8">
        <v>0.03125</v>
      </c>
      <c r="K35" s="18"/>
      <c r="L35" s="19"/>
      <c r="M35" s="18"/>
      <c r="N35" s="18"/>
      <c r="O35" s="18"/>
      <c r="P35" s="18"/>
      <c r="Q35" s="18"/>
    </row>
    <row r="36" spans="1:17" ht="21.75" customHeight="1">
      <c r="A36" s="12" t="s">
        <v>17</v>
      </c>
      <c r="B36" s="4"/>
      <c r="C36" s="22">
        <v>99.57203224485703</v>
      </c>
      <c r="D36" s="8">
        <v>0.05416666666666667</v>
      </c>
      <c r="E36" s="4"/>
      <c r="F36" s="22">
        <v>99.57203224485703</v>
      </c>
      <c r="G36" s="8">
        <v>0.05416666666666667</v>
      </c>
      <c r="H36" s="4"/>
      <c r="I36" s="26">
        <v>4.335739790163669</v>
      </c>
      <c r="J36" s="27">
        <v>0.013194444444444444</v>
      </c>
      <c r="K36" s="18"/>
      <c r="L36" s="19"/>
      <c r="M36" s="18"/>
      <c r="N36" s="18"/>
      <c r="O36" s="18"/>
      <c r="P36" s="18"/>
      <c r="Q36" s="18"/>
    </row>
    <row r="37" spans="1:17" ht="21.75" customHeight="1">
      <c r="A37" s="12" t="s">
        <v>18</v>
      </c>
      <c r="B37" s="4"/>
      <c r="C37" s="22">
        <v>38.565678596147166</v>
      </c>
      <c r="D37" s="8">
        <v>0.3513888888888889</v>
      </c>
      <c r="E37" s="4"/>
      <c r="F37" s="22">
        <v>38.565678596147166</v>
      </c>
      <c r="G37" s="8">
        <v>0.3513888888888889</v>
      </c>
      <c r="H37" s="4"/>
      <c r="I37" s="22"/>
      <c r="J37" s="27"/>
      <c r="K37" s="18"/>
      <c r="L37" s="19"/>
      <c r="M37" s="18"/>
      <c r="N37" s="18"/>
      <c r="O37" s="18"/>
      <c r="P37" s="18"/>
      <c r="Q37" s="18"/>
    </row>
    <row r="38" spans="1:17" ht="21.75" customHeight="1">
      <c r="A38" s="13" t="s">
        <v>2</v>
      </c>
      <c r="B38" s="14"/>
      <c r="C38" s="28">
        <v>4.595853067043948</v>
      </c>
      <c r="D38" s="29">
        <v>0.04513888888888889</v>
      </c>
      <c r="E38" s="14"/>
      <c r="F38" s="28">
        <v>1.4627125925994775</v>
      </c>
      <c r="G38" s="29">
        <v>0.034722222222222224</v>
      </c>
      <c r="H38" s="14"/>
      <c r="I38" s="28">
        <v>3.1331404744444704</v>
      </c>
      <c r="J38" s="29">
        <v>0.05069444444444445</v>
      </c>
      <c r="K38" s="18"/>
      <c r="L38" s="19"/>
      <c r="M38" s="18"/>
      <c r="N38" s="18"/>
      <c r="O38" s="18"/>
      <c r="P38" s="18"/>
      <c r="Q38" s="18"/>
    </row>
    <row r="39" spans="1:17" ht="21.75" customHeight="1">
      <c r="A39" s="16" t="s">
        <v>3</v>
      </c>
      <c r="C39" s="22">
        <v>14.607145474645522</v>
      </c>
      <c r="D39" s="8">
        <v>0.2076388888888889</v>
      </c>
      <c r="F39" s="22">
        <v>14.607145474645524</v>
      </c>
      <c r="G39" s="8">
        <v>0.2076388888888889</v>
      </c>
      <c r="I39" s="22"/>
      <c r="K39" s="18"/>
      <c r="L39" s="19"/>
      <c r="M39" s="18"/>
      <c r="N39" s="18"/>
      <c r="O39" s="18"/>
      <c r="P39" s="18"/>
      <c r="Q39" s="18"/>
    </row>
    <row r="40" spans="1:17" ht="21.75" customHeight="1">
      <c r="A40" s="17" t="s">
        <v>4</v>
      </c>
      <c r="C40" s="22">
        <v>65.4923661434917</v>
      </c>
      <c r="D40" s="8">
        <v>0.057638888888888885</v>
      </c>
      <c r="F40" s="22">
        <v>65.49236614349168</v>
      </c>
      <c r="G40" s="8">
        <v>0.057638888888888885</v>
      </c>
      <c r="I40" s="26">
        <v>1.4896137917882353</v>
      </c>
      <c r="J40" s="27">
        <v>0.02152777777777778</v>
      </c>
      <c r="K40" s="18"/>
      <c r="L40" s="19"/>
      <c r="M40" s="18"/>
      <c r="N40" s="18"/>
      <c r="O40" s="18"/>
      <c r="P40" s="18"/>
      <c r="Q40" s="18"/>
    </row>
    <row r="41" spans="1:17" ht="21.75" customHeight="1">
      <c r="A41" s="12" t="s">
        <v>5</v>
      </c>
      <c r="C41" s="26">
        <v>0.1592015067395638</v>
      </c>
      <c r="D41" s="27">
        <v>0.034722222222222224</v>
      </c>
      <c r="F41" s="22"/>
      <c r="I41" s="26">
        <v>0.1592015067395638</v>
      </c>
      <c r="J41" s="27">
        <v>0.034722222222222224</v>
      </c>
      <c r="K41" s="18"/>
      <c r="L41" s="19"/>
      <c r="M41" s="18"/>
      <c r="N41" s="18"/>
      <c r="O41" s="18"/>
      <c r="P41" s="18"/>
      <c r="Q41" s="18"/>
    </row>
    <row r="42" spans="1:17" ht="21.75" customHeight="1">
      <c r="A42" s="13" t="s">
        <v>6</v>
      </c>
      <c r="B42" s="13"/>
      <c r="C42" s="23">
        <v>18.635591220027376</v>
      </c>
      <c r="D42" s="15">
        <v>0.09652777777777777</v>
      </c>
      <c r="E42" s="15"/>
      <c r="F42" s="23">
        <v>18.635591220027376</v>
      </c>
      <c r="G42" s="15">
        <v>0.09583333333333333</v>
      </c>
      <c r="H42" s="15"/>
      <c r="I42" s="28">
        <v>0.799073432723221</v>
      </c>
      <c r="J42" s="29">
        <v>0.03125</v>
      </c>
      <c r="K42" s="18"/>
      <c r="L42" s="19"/>
      <c r="M42" s="18"/>
      <c r="N42" s="18"/>
      <c r="O42" s="18"/>
      <c r="P42" s="18"/>
      <c r="Q42" s="18"/>
    </row>
    <row r="43" spans="1:17" ht="21.75" customHeight="1">
      <c r="A43" s="12" t="s">
        <v>7</v>
      </c>
      <c r="B43" s="18"/>
      <c r="C43" s="24">
        <v>16.185837362800292</v>
      </c>
      <c r="D43" s="19">
        <v>0.09166666666666667</v>
      </c>
      <c r="E43" s="18"/>
      <c r="F43" s="24">
        <v>14.82159972023022</v>
      </c>
      <c r="G43" s="19">
        <v>0.0763888888888889</v>
      </c>
      <c r="H43" s="18"/>
      <c r="I43" s="22">
        <v>6.776904608507216</v>
      </c>
      <c r="J43" s="19">
        <v>0.05347222222222222</v>
      </c>
      <c r="K43" s="18"/>
      <c r="L43" s="19"/>
      <c r="M43" s="18"/>
      <c r="N43" s="18"/>
      <c r="O43" s="18"/>
      <c r="P43" s="18"/>
      <c r="Q43" s="18"/>
    </row>
    <row r="44" spans="1:17" ht="21.75" customHeight="1">
      <c r="A44" s="12" t="s">
        <v>8</v>
      </c>
      <c r="B44" s="18"/>
      <c r="C44" s="24">
        <v>5.049791151990801</v>
      </c>
      <c r="D44" s="19">
        <v>0.10833333333333334</v>
      </c>
      <c r="E44" s="18"/>
      <c r="F44" s="24">
        <v>4.870165125712118</v>
      </c>
      <c r="G44" s="19">
        <v>0.10069444444444443</v>
      </c>
      <c r="H44" s="18"/>
      <c r="I44" s="26">
        <v>0.4763107566040348</v>
      </c>
      <c r="J44" s="27">
        <v>0.13333333333333333</v>
      </c>
      <c r="K44" s="18"/>
      <c r="L44" s="19"/>
      <c r="M44" s="18"/>
      <c r="N44" s="18"/>
      <c r="O44" s="18"/>
      <c r="P44" s="18"/>
      <c r="Q44" s="18"/>
    </row>
    <row r="45" spans="1:17" ht="21.75" customHeight="1">
      <c r="A45" s="12" t="s">
        <v>9</v>
      </c>
      <c r="B45" s="18"/>
      <c r="C45" s="24">
        <v>74.56511653848268</v>
      </c>
      <c r="D45" s="19">
        <v>0.10833333333333334</v>
      </c>
      <c r="E45" s="18"/>
      <c r="F45" s="24">
        <v>56.6526303317481</v>
      </c>
      <c r="G45" s="19">
        <v>0.07569444444444444</v>
      </c>
      <c r="H45" s="18"/>
      <c r="I45" s="22">
        <v>49.89186998903037</v>
      </c>
      <c r="J45" s="19">
        <v>0.08125</v>
      </c>
      <c r="K45" s="18"/>
      <c r="L45" s="19"/>
      <c r="M45" s="18"/>
      <c r="N45" s="18"/>
      <c r="O45" s="18"/>
      <c r="P45" s="18"/>
      <c r="Q45" s="18"/>
    </row>
    <row r="46" spans="1:17" ht="21.75" customHeight="1">
      <c r="A46" s="16" t="s">
        <v>10</v>
      </c>
      <c r="B46" s="16"/>
      <c r="C46" s="30"/>
      <c r="D46" s="31"/>
      <c r="E46" s="16"/>
      <c r="F46" s="32"/>
      <c r="G46" s="16"/>
      <c r="H46" s="16"/>
      <c r="I46" s="32"/>
      <c r="J46" s="31"/>
      <c r="K46" s="18"/>
      <c r="L46" s="19"/>
      <c r="M46" s="18"/>
      <c r="N46" s="18"/>
      <c r="O46" s="18"/>
      <c r="P46" s="18"/>
      <c r="Q46" s="18"/>
    </row>
    <row r="47" spans="1:17" ht="21.75" customHeight="1">
      <c r="A47" s="20" t="str">
        <f>"- Lectura"</f>
        <v>- Lectura</v>
      </c>
      <c r="B47" s="18"/>
      <c r="C47" s="24">
        <v>24.678509561309465</v>
      </c>
      <c r="D47" s="19">
        <v>0.03958333333333333</v>
      </c>
      <c r="E47" s="18"/>
      <c r="F47" s="24">
        <v>21.743984611542956</v>
      </c>
      <c r="G47" s="19">
        <v>0.03819444444444444</v>
      </c>
      <c r="H47" s="18"/>
      <c r="I47" s="26">
        <v>4.083169678859734</v>
      </c>
      <c r="J47" s="27">
        <v>0.03680555555555556</v>
      </c>
      <c r="K47" s="18"/>
      <c r="L47" s="19"/>
      <c r="M47" s="18"/>
      <c r="N47" s="18"/>
      <c r="O47" s="18"/>
      <c r="P47" s="18"/>
      <c r="Q47" s="18"/>
    </row>
    <row r="48" spans="1:17" ht="21.75" customHeight="1">
      <c r="A48" s="20" t="str">
        <f>"- Ver la televisión/video"</f>
        <v>- Ver la televisión/video</v>
      </c>
      <c r="B48" s="18"/>
      <c r="C48" s="24">
        <v>89.82437875578398</v>
      </c>
      <c r="D48" s="19">
        <v>0.10555555555555556</v>
      </c>
      <c r="E48" s="18"/>
      <c r="F48" s="24">
        <v>81.27593265055559</v>
      </c>
      <c r="G48" s="19">
        <v>0.0875</v>
      </c>
      <c r="H48" s="18"/>
      <c r="I48" s="22">
        <v>49.751718560462216</v>
      </c>
      <c r="J48" s="19">
        <v>0.04791666666666666</v>
      </c>
      <c r="K48" s="18"/>
      <c r="L48" s="19"/>
      <c r="M48" s="18"/>
      <c r="N48" s="18"/>
      <c r="O48" s="18"/>
      <c r="P48" s="18"/>
      <c r="Q48" s="18"/>
    </row>
    <row r="49" spans="1:17" ht="21.75" customHeight="1">
      <c r="A49" s="13" t="str">
        <f>"-Escuchar la radio/música"</f>
        <v>-Escuchar la radio/música</v>
      </c>
      <c r="B49" s="13"/>
      <c r="C49" s="23">
        <v>25.027320190934724</v>
      </c>
      <c r="D49" s="15">
        <v>0.05347222222222222</v>
      </c>
      <c r="E49" s="13"/>
      <c r="F49" s="23">
        <v>5.7709442358859215</v>
      </c>
      <c r="G49" s="15">
        <v>0.04513888888888889</v>
      </c>
      <c r="H49" s="13"/>
      <c r="I49" s="23">
        <v>22.29802380187476</v>
      </c>
      <c r="J49" s="15">
        <v>0.05277777777777778</v>
      </c>
      <c r="K49" s="18"/>
      <c r="L49" s="19"/>
      <c r="M49" s="18"/>
      <c r="N49" s="18"/>
      <c r="O49" s="18"/>
      <c r="P49" s="18"/>
      <c r="Q49" s="18"/>
    </row>
    <row r="50" spans="1:17" ht="21.75" customHeight="1">
      <c r="A50" s="20" t="s">
        <v>16</v>
      </c>
      <c r="B50" s="18"/>
      <c r="C50" s="24">
        <v>79.1682077691347</v>
      </c>
      <c r="D50" s="19">
        <v>0.10555555555555556</v>
      </c>
      <c r="E50" s="18"/>
      <c r="F50" s="24">
        <v>78.96948826354026</v>
      </c>
      <c r="G50" s="19">
        <v>0.10416666666666667</v>
      </c>
      <c r="H50" s="18"/>
      <c r="I50" s="22">
        <v>6.8043668376606465</v>
      </c>
      <c r="J50" s="19">
        <v>0.042361111111111106</v>
      </c>
      <c r="K50" s="18"/>
      <c r="L50" s="19"/>
      <c r="M50" s="18"/>
      <c r="N50" s="18"/>
      <c r="O50" s="18"/>
      <c r="P50" s="18"/>
      <c r="Q50" s="18"/>
    </row>
    <row r="51" spans="1:17" ht="21.75" customHeight="1">
      <c r="A51" s="13" t="s">
        <v>15</v>
      </c>
      <c r="B51" s="14"/>
      <c r="C51" s="23">
        <v>100</v>
      </c>
      <c r="D51" s="15">
        <v>0.44236111111111115</v>
      </c>
      <c r="E51" s="14"/>
      <c r="F51" s="23">
        <v>100</v>
      </c>
      <c r="G51" s="15">
        <v>0.4361111111111111</v>
      </c>
      <c r="H51" s="14"/>
      <c r="I51" s="23">
        <v>12.88706284351471</v>
      </c>
      <c r="J51" s="15">
        <v>0.05347222222222222</v>
      </c>
      <c r="K51" s="18"/>
      <c r="L51" s="18"/>
      <c r="M51" s="18"/>
      <c r="N51" s="18"/>
      <c r="O51" s="18"/>
      <c r="P51" s="18"/>
      <c r="Q51" s="18"/>
    </row>
    <row r="52" spans="11:17" ht="12.75">
      <c r="K52" s="18"/>
      <c r="L52" s="18"/>
      <c r="M52" s="18"/>
      <c r="N52" s="18"/>
      <c r="O52" s="18"/>
      <c r="P52" s="18"/>
      <c r="Q52" s="18"/>
    </row>
    <row r="54" spans="1:10" ht="17.25" customHeight="1" thickBot="1">
      <c r="A54" s="35" t="s">
        <v>27</v>
      </c>
      <c r="B54" s="6"/>
      <c r="C54" s="6"/>
      <c r="D54" s="7"/>
      <c r="E54" s="6"/>
      <c r="F54" s="6"/>
      <c r="G54" s="7"/>
      <c r="H54" s="6"/>
      <c r="I54" s="6"/>
      <c r="J54" s="7"/>
    </row>
    <row r="55" spans="1:10" ht="21.75" customHeight="1">
      <c r="A55" s="36" t="s">
        <v>21</v>
      </c>
      <c r="B55" s="36"/>
      <c r="C55" s="41" t="s">
        <v>19</v>
      </c>
      <c r="D55" s="41"/>
      <c r="E55" s="36"/>
      <c r="F55" s="41" t="s">
        <v>24</v>
      </c>
      <c r="G55" s="41"/>
      <c r="H55" s="36"/>
      <c r="I55" s="41" t="s">
        <v>25</v>
      </c>
      <c r="J55" s="41"/>
    </row>
    <row r="56" spans="1:12" ht="39" customHeight="1">
      <c r="A56" s="37"/>
      <c r="B56" s="37"/>
      <c r="C56" s="38" t="s">
        <v>22</v>
      </c>
      <c r="D56" s="39" t="s">
        <v>23</v>
      </c>
      <c r="E56" s="38"/>
      <c r="F56" s="38" t="s">
        <v>22</v>
      </c>
      <c r="G56" s="39" t="s">
        <v>23</v>
      </c>
      <c r="H56" s="38"/>
      <c r="I56" s="38" t="s">
        <v>22</v>
      </c>
      <c r="J56" s="39" t="s">
        <v>23</v>
      </c>
      <c r="L56" s="8"/>
    </row>
    <row r="57" spans="1:12" ht="17.25" customHeight="1">
      <c r="A57" s="9"/>
      <c r="B57" s="10"/>
      <c r="C57" s="9"/>
      <c r="D57" s="11"/>
      <c r="E57" s="10"/>
      <c r="F57" s="9"/>
      <c r="G57" s="11"/>
      <c r="H57" s="10"/>
      <c r="I57" s="9"/>
      <c r="J57" s="11"/>
      <c r="L57" s="8"/>
    </row>
    <row r="58" spans="1:10" ht="21.75" customHeight="1">
      <c r="A58" s="12" t="s">
        <v>1</v>
      </c>
      <c r="B58" s="4"/>
      <c r="C58" s="22">
        <v>100</v>
      </c>
      <c r="D58" s="8">
        <v>0.06388888888888888</v>
      </c>
      <c r="E58" s="4"/>
      <c r="F58" s="22">
        <v>99.85209442417472</v>
      </c>
      <c r="G58" s="8">
        <v>0.0625</v>
      </c>
      <c r="H58" s="4"/>
      <c r="I58" s="22">
        <v>11.985210446059302</v>
      </c>
      <c r="J58" s="8">
        <v>0.029861111111111113</v>
      </c>
    </row>
    <row r="59" spans="1:10" ht="21.75" customHeight="1">
      <c r="A59" s="12" t="s">
        <v>17</v>
      </c>
      <c r="B59" s="4"/>
      <c r="C59" s="22">
        <v>99.10737870238268</v>
      </c>
      <c r="D59" s="8">
        <v>0.052083333333333336</v>
      </c>
      <c r="E59" s="4"/>
      <c r="F59" s="22">
        <v>99.1073787023827</v>
      </c>
      <c r="G59" s="8">
        <v>0.051388888888888894</v>
      </c>
      <c r="H59" s="4"/>
      <c r="I59" s="22">
        <v>8.099253613430399</v>
      </c>
      <c r="J59" s="8">
        <v>0.013888888888888888</v>
      </c>
    </row>
    <row r="60" spans="1:10" ht="21.75" customHeight="1">
      <c r="A60" s="12" t="s">
        <v>18</v>
      </c>
      <c r="B60" s="4"/>
      <c r="C60" s="22">
        <v>17.537148398327666</v>
      </c>
      <c r="D60" s="8">
        <v>0.2708333333333333</v>
      </c>
      <c r="E60" s="4"/>
      <c r="F60" s="22">
        <v>17.53714839832767</v>
      </c>
      <c r="G60" s="8">
        <v>0.27152777777777776</v>
      </c>
      <c r="H60" s="4"/>
      <c r="I60" s="34">
        <v>0</v>
      </c>
      <c r="J60" s="34">
        <v>0</v>
      </c>
    </row>
    <row r="61" spans="1:10" ht="21.75" customHeight="1">
      <c r="A61" s="13" t="s">
        <v>2</v>
      </c>
      <c r="B61" s="14"/>
      <c r="C61" s="28">
        <v>1.1084356059662748</v>
      </c>
      <c r="D61" s="29">
        <v>0.02152777777777778</v>
      </c>
      <c r="E61" s="14"/>
      <c r="F61" s="28">
        <v>0.1169866759202207</v>
      </c>
      <c r="G61" s="29">
        <v>0.006944444444444444</v>
      </c>
      <c r="H61" s="14"/>
      <c r="I61" s="28">
        <v>0.991448930046054</v>
      </c>
      <c r="J61" s="29">
        <v>0.02291666666666667</v>
      </c>
    </row>
    <row r="62" spans="1:10" ht="21.75" customHeight="1">
      <c r="A62" s="16" t="s">
        <v>3</v>
      </c>
      <c r="C62" s="22">
        <v>16.473172698123282</v>
      </c>
      <c r="D62" s="8">
        <v>0.22013888888888888</v>
      </c>
      <c r="F62" s="22">
        <v>16.31402223574599</v>
      </c>
      <c r="G62" s="8">
        <v>0.22291666666666665</v>
      </c>
      <c r="I62" s="26">
        <v>0.41879254026852625</v>
      </c>
      <c r="J62" s="27">
        <v>0.024305555555555556</v>
      </c>
    </row>
    <row r="63" spans="1:10" ht="21.75" customHeight="1">
      <c r="A63" s="17" t="s">
        <v>4</v>
      </c>
      <c r="C63" s="22">
        <v>93.79832715290847</v>
      </c>
      <c r="D63" s="8">
        <v>0.17152777777777775</v>
      </c>
      <c r="F63" s="22">
        <v>93.79832715290843</v>
      </c>
      <c r="G63" s="8">
        <v>0.16666666666666666</v>
      </c>
      <c r="I63" s="22">
        <v>17.800903893347638</v>
      </c>
      <c r="J63" s="8">
        <v>0.036111111111111115</v>
      </c>
    </row>
    <row r="64" spans="1:10" ht="21.75" customHeight="1">
      <c r="A64" s="12" t="s">
        <v>5</v>
      </c>
      <c r="C64" s="22">
        <v>14.771618174947635</v>
      </c>
      <c r="D64" s="8">
        <v>0.06319444444444444</v>
      </c>
      <c r="F64" s="22">
        <v>14.029069796639858</v>
      </c>
      <c r="G64" s="8">
        <v>0.06180555555555556</v>
      </c>
      <c r="I64" s="26">
        <v>1.743232277122318</v>
      </c>
      <c r="J64" s="27">
        <v>0.04652777777777778</v>
      </c>
    </row>
    <row r="65" spans="1:10" ht="21.75" customHeight="1">
      <c r="A65" s="13" t="s">
        <v>6</v>
      </c>
      <c r="B65" s="13"/>
      <c r="C65" s="23">
        <v>13.451194476279959</v>
      </c>
      <c r="D65" s="15">
        <v>0.04652777777777778</v>
      </c>
      <c r="E65" s="15"/>
      <c r="F65" s="23">
        <v>11.871904384769088</v>
      </c>
      <c r="G65" s="15">
        <v>0.04791666666666666</v>
      </c>
      <c r="H65" s="15"/>
      <c r="I65" s="28">
        <v>2.0373723542325024</v>
      </c>
      <c r="J65" s="29">
        <v>0.02638888888888889</v>
      </c>
    </row>
    <row r="66" spans="1:10" ht="21.75" customHeight="1">
      <c r="A66" s="12" t="s">
        <v>7</v>
      </c>
      <c r="B66" s="18"/>
      <c r="C66" s="24">
        <v>26.245457897146107</v>
      </c>
      <c r="D66" s="19">
        <v>0.12569444444444444</v>
      </c>
      <c r="E66" s="18"/>
      <c r="F66" s="24">
        <v>25.805827853824425</v>
      </c>
      <c r="G66" s="19">
        <v>0.1013888888888889</v>
      </c>
      <c r="H66" s="18"/>
      <c r="I66" s="22">
        <v>9.421859430227393</v>
      </c>
      <c r="J66" s="19">
        <v>0.0763888888888889</v>
      </c>
    </row>
    <row r="67" spans="1:10" ht="21.75" customHeight="1">
      <c r="A67" s="12" t="s">
        <v>8</v>
      </c>
      <c r="B67" s="18"/>
      <c r="C67" s="24">
        <v>8.76535154451755</v>
      </c>
      <c r="D67" s="19">
        <v>0.09652777777777777</v>
      </c>
      <c r="E67" s="18"/>
      <c r="F67" s="24">
        <v>8.37721241352838</v>
      </c>
      <c r="G67" s="19">
        <v>0.08611111111111112</v>
      </c>
      <c r="H67" s="18"/>
      <c r="I67" s="26">
        <v>1.189542953441496</v>
      </c>
      <c r="J67" s="27">
        <v>0.1111111111111111</v>
      </c>
    </row>
    <row r="68" spans="1:10" ht="21.75" customHeight="1">
      <c r="A68" s="12" t="s">
        <v>9</v>
      </c>
      <c r="B68" s="18"/>
      <c r="C68" s="24">
        <v>76.07969843182006</v>
      </c>
      <c r="D68" s="19">
        <v>0.10347222222222223</v>
      </c>
      <c r="E68" s="18"/>
      <c r="F68" s="24">
        <v>57.21561856967914</v>
      </c>
      <c r="G68" s="19">
        <v>0.07291666666666667</v>
      </c>
      <c r="H68" s="18"/>
      <c r="I68" s="22">
        <v>50.73946027356905</v>
      </c>
      <c r="J68" s="19">
        <v>0.0763888888888889</v>
      </c>
    </row>
    <row r="69" spans="1:10" ht="21.75" customHeight="1">
      <c r="A69" s="16" t="s">
        <v>10</v>
      </c>
      <c r="B69" s="16"/>
      <c r="C69" s="30"/>
      <c r="D69" s="31"/>
      <c r="E69" s="16"/>
      <c r="F69" s="32"/>
      <c r="G69" s="16"/>
      <c r="H69" s="16"/>
      <c r="I69" s="32"/>
      <c r="J69" s="31"/>
    </row>
    <row r="70" spans="1:10" ht="21.75" customHeight="1">
      <c r="A70" s="20" t="str">
        <f>"- Lectura"</f>
        <v>- Lectura</v>
      </c>
      <c r="B70" s="18"/>
      <c r="C70" s="24">
        <v>16.08000427179254</v>
      </c>
      <c r="D70" s="19">
        <v>0.044444444444444446</v>
      </c>
      <c r="E70" s="18"/>
      <c r="F70" s="24">
        <v>13.418772926366783</v>
      </c>
      <c r="G70" s="19">
        <v>0.04375</v>
      </c>
      <c r="H70" s="18"/>
      <c r="I70" s="26">
        <v>3.495319134395273</v>
      </c>
      <c r="J70" s="27">
        <v>0.03819444444444444</v>
      </c>
    </row>
    <row r="71" spans="1:10" ht="21.75" customHeight="1">
      <c r="A71" s="20" t="str">
        <f>"- Ver la televisión/video"</f>
        <v>- Ver la televisión/video</v>
      </c>
      <c r="B71" s="18"/>
      <c r="C71" s="24">
        <v>90.86787371418136</v>
      </c>
      <c r="D71" s="19">
        <v>0.10069444444444443</v>
      </c>
      <c r="E71" s="18"/>
      <c r="F71" s="24">
        <v>78.67834482904006</v>
      </c>
      <c r="G71" s="19">
        <v>0.08125</v>
      </c>
      <c r="H71" s="18"/>
      <c r="I71" s="22">
        <v>53.527155894464464</v>
      </c>
      <c r="J71" s="19">
        <v>0.05347222222222222</v>
      </c>
    </row>
    <row r="72" spans="1:10" ht="21.75" customHeight="1">
      <c r="A72" s="13" t="str">
        <f>"-Escuchar la radio/música"</f>
        <v>-Escuchar la radio/música</v>
      </c>
      <c r="B72" s="13"/>
      <c r="C72" s="23">
        <v>26.589063514719545</v>
      </c>
      <c r="D72" s="15">
        <v>0.06597222222222222</v>
      </c>
      <c r="E72" s="13"/>
      <c r="F72" s="28">
        <v>3.6118872307133896</v>
      </c>
      <c r="G72" s="29">
        <v>0.029166666666666664</v>
      </c>
      <c r="H72" s="13"/>
      <c r="I72" s="23">
        <v>24.281018755519003</v>
      </c>
      <c r="J72" s="15">
        <v>0.07083333333333333</v>
      </c>
    </row>
    <row r="73" spans="1:10" ht="21.75" customHeight="1">
      <c r="A73" s="20" t="s">
        <v>16</v>
      </c>
      <c r="B73" s="18"/>
      <c r="C73" s="24">
        <v>70.47594552712125</v>
      </c>
      <c r="D73" s="19">
        <v>0.0798611111111111</v>
      </c>
      <c r="E73" s="18"/>
      <c r="F73" s="24">
        <v>69.38756557002593</v>
      </c>
      <c r="G73" s="19">
        <v>0.07847222222222222</v>
      </c>
      <c r="H73" s="18"/>
      <c r="I73" s="22">
        <v>6.176047519937064</v>
      </c>
      <c r="J73" s="19">
        <v>0.052083333333333336</v>
      </c>
    </row>
    <row r="74" spans="1:10" ht="21.75" customHeight="1">
      <c r="A74" s="13" t="s">
        <v>15</v>
      </c>
      <c r="B74" s="14"/>
      <c r="C74" s="23">
        <v>100</v>
      </c>
      <c r="D74" s="15">
        <v>0.42291666666666666</v>
      </c>
      <c r="E74" s="14"/>
      <c r="F74" s="23">
        <v>100</v>
      </c>
      <c r="G74" s="15">
        <v>0.41875</v>
      </c>
      <c r="H74" s="14"/>
      <c r="I74" s="23">
        <v>11.342785301718584</v>
      </c>
      <c r="J74" s="15">
        <v>0.035416666666666666</v>
      </c>
    </row>
    <row r="76" ht="12.75">
      <c r="A76" s="21" t="s">
        <v>11</v>
      </c>
    </row>
    <row r="77" ht="12.75">
      <c r="A77" s="21" t="s">
        <v>12</v>
      </c>
    </row>
    <row r="78" ht="12.75">
      <c r="A78" s="21" t="s">
        <v>13</v>
      </c>
    </row>
    <row r="79" ht="12.75">
      <c r="A79" s="21" t="s">
        <v>14</v>
      </c>
    </row>
  </sheetData>
  <mergeCells count="10">
    <mergeCell ref="C32:D32"/>
    <mergeCell ref="F32:G32"/>
    <mergeCell ref="I32:J32"/>
    <mergeCell ref="C55:D55"/>
    <mergeCell ref="F55:G55"/>
    <mergeCell ref="I55:J55"/>
    <mergeCell ref="A6:K6"/>
    <mergeCell ref="C9:D9"/>
    <mergeCell ref="F9:G9"/>
    <mergeCell ref="I9:J9"/>
  </mergeCells>
  <printOptions/>
  <pageMargins left="0.75" right="0.75" top="1" bottom="1" header="0" footer="0"/>
  <pageSetup fitToHeight="2" fitToWidth="1" horizontalDpi="600" verticalDpi="600" orientation="portrait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6:Q79"/>
  <sheetViews>
    <sheetView showGridLines="0" workbookViewId="0" topLeftCell="A1">
      <selection activeCell="A6" sqref="A6:K6"/>
    </sheetView>
  </sheetViews>
  <sheetFormatPr defaultColWidth="11.421875" defaultRowHeight="12.75"/>
  <cols>
    <col min="1" max="1" width="33.7109375" style="1" customWidth="1"/>
    <col min="2" max="2" width="0.9921875" style="1" customWidth="1"/>
    <col min="3" max="3" width="16.28125" style="1" customWidth="1"/>
    <col min="4" max="4" width="16.28125" style="8" customWidth="1"/>
    <col min="5" max="5" width="0.9921875" style="1" customWidth="1"/>
    <col min="6" max="6" width="16.421875" style="1" customWidth="1"/>
    <col min="7" max="7" width="16.421875" style="8" customWidth="1"/>
    <col min="8" max="8" width="0.9921875" style="1" customWidth="1"/>
    <col min="9" max="9" width="16.421875" style="1" customWidth="1"/>
    <col min="10" max="10" width="16.421875" style="8" customWidth="1"/>
    <col min="11" max="16384" width="11.421875" style="1" customWidth="1"/>
  </cols>
  <sheetData>
    <row r="1" ht="12.75"/>
    <row r="2" ht="12.75"/>
    <row r="3" ht="12.75"/>
    <row r="4" ht="12.75"/>
    <row r="6" spans="1:11" ht="47.25" customHeight="1">
      <c r="A6" s="40" t="s">
        <v>31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0" ht="15.75">
      <c r="A7" s="2"/>
      <c r="B7" s="3"/>
      <c r="C7" s="4"/>
      <c r="D7" s="5"/>
      <c r="E7" s="3"/>
      <c r="F7" s="4"/>
      <c r="G7" s="5"/>
      <c r="H7" s="3"/>
      <c r="I7" s="4"/>
      <c r="J7" s="5"/>
    </row>
    <row r="8" spans="1:10" ht="17.25" customHeight="1" thickBot="1">
      <c r="A8" s="35" t="s">
        <v>20</v>
      </c>
      <c r="B8" s="6"/>
      <c r="C8" s="6"/>
      <c r="D8" s="7"/>
      <c r="E8" s="6"/>
      <c r="F8" s="6"/>
      <c r="G8" s="7"/>
      <c r="H8" s="6"/>
      <c r="I8" s="6"/>
      <c r="J8" s="7"/>
    </row>
    <row r="9" spans="1:10" ht="21.75" customHeight="1">
      <c r="A9" s="36" t="s">
        <v>21</v>
      </c>
      <c r="B9" s="36"/>
      <c r="C9" s="41" t="s">
        <v>19</v>
      </c>
      <c r="D9" s="41"/>
      <c r="E9" s="36"/>
      <c r="F9" s="41" t="s">
        <v>24</v>
      </c>
      <c r="G9" s="41"/>
      <c r="H9" s="36"/>
      <c r="I9" s="41" t="s">
        <v>25</v>
      </c>
      <c r="J9" s="41"/>
    </row>
    <row r="10" spans="1:12" ht="39" customHeight="1">
      <c r="A10" s="37"/>
      <c r="B10" s="37"/>
      <c r="C10" s="38" t="s">
        <v>22</v>
      </c>
      <c r="D10" s="39" t="s">
        <v>23</v>
      </c>
      <c r="E10" s="38"/>
      <c r="F10" s="38" t="s">
        <v>22</v>
      </c>
      <c r="G10" s="39" t="s">
        <v>23</v>
      </c>
      <c r="H10" s="38"/>
      <c r="I10" s="38" t="s">
        <v>22</v>
      </c>
      <c r="J10" s="39" t="s">
        <v>23</v>
      </c>
      <c r="L10" s="8"/>
    </row>
    <row r="11" spans="1:12" ht="17.25" customHeight="1">
      <c r="A11" s="9"/>
      <c r="B11" s="10"/>
      <c r="C11" s="9"/>
      <c r="D11" s="11"/>
      <c r="E11" s="10"/>
      <c r="F11" s="9"/>
      <c r="G11" s="11"/>
      <c r="H11" s="10"/>
      <c r="I11" s="9"/>
      <c r="J11" s="11"/>
      <c r="L11" s="8"/>
    </row>
    <row r="12" spans="1:10" ht="21.75" customHeight="1">
      <c r="A12" s="12" t="s">
        <v>1</v>
      </c>
      <c r="B12" s="4"/>
      <c r="C12" s="22">
        <v>99.9373731994846</v>
      </c>
      <c r="D12" s="8">
        <v>0.07569444444444444</v>
      </c>
      <c r="E12" s="4"/>
      <c r="F12" s="22">
        <v>99.86796309479355</v>
      </c>
      <c r="G12" s="8">
        <v>0.06944444444444443</v>
      </c>
      <c r="H12" s="4"/>
      <c r="I12" s="22">
        <v>24.564753040639985</v>
      </c>
      <c r="J12" s="8">
        <v>0.035416666666666666</v>
      </c>
    </row>
    <row r="13" spans="1:10" ht="21.75" customHeight="1">
      <c r="A13" s="12" t="s">
        <v>17</v>
      </c>
      <c r="B13" s="4"/>
      <c r="C13" s="22">
        <v>99.2151997507958</v>
      </c>
      <c r="D13" s="8">
        <v>0.0375</v>
      </c>
      <c r="E13" s="4"/>
      <c r="F13" s="22">
        <v>99.2151997507958</v>
      </c>
      <c r="G13" s="8">
        <v>0.0375</v>
      </c>
      <c r="H13" s="4"/>
      <c r="I13" s="22">
        <v>3.776552265712522</v>
      </c>
      <c r="J13" s="8">
        <v>0.025</v>
      </c>
    </row>
    <row r="14" spans="1:10" ht="21.75" customHeight="1">
      <c r="A14" s="12" t="s">
        <v>18</v>
      </c>
      <c r="B14" s="4"/>
      <c r="C14" s="22">
        <v>31.78447977357853</v>
      </c>
      <c r="D14" s="8">
        <v>0.3326388888888889</v>
      </c>
      <c r="E14" s="4"/>
      <c r="F14" s="22">
        <v>31.784479773578536</v>
      </c>
      <c r="G14" s="8">
        <v>0.3326388888888889</v>
      </c>
      <c r="H14" s="4"/>
      <c r="I14" s="26">
        <v>0.38603412731124126</v>
      </c>
      <c r="J14" s="27">
        <v>0.052083333333333336</v>
      </c>
    </row>
    <row r="15" spans="1:10" ht="21.75" customHeight="1">
      <c r="A15" s="13" t="s">
        <v>2</v>
      </c>
      <c r="B15" s="14"/>
      <c r="C15" s="23">
        <v>6.8757877183294305</v>
      </c>
      <c r="D15" s="15">
        <v>0.03819444444444444</v>
      </c>
      <c r="E15" s="14"/>
      <c r="F15" s="28">
        <v>0.3132505863259588</v>
      </c>
      <c r="G15" s="29">
        <v>0.022222222222222223</v>
      </c>
      <c r="H15" s="14"/>
      <c r="I15" s="23">
        <v>6.562537132003471</v>
      </c>
      <c r="J15" s="15">
        <v>0.04097222222222222</v>
      </c>
    </row>
    <row r="16" spans="1:10" ht="21.75" customHeight="1">
      <c r="A16" s="16" t="s">
        <v>3</v>
      </c>
      <c r="C16" s="22">
        <v>15.851859558978383</v>
      </c>
      <c r="D16" s="8">
        <v>0.2333333333333333</v>
      </c>
      <c r="F16" s="22">
        <v>15.77715455487188</v>
      </c>
      <c r="G16" s="8">
        <v>0.2298611111111111</v>
      </c>
      <c r="I16" s="26">
        <v>1.1102822095781704</v>
      </c>
      <c r="J16" s="27">
        <v>0.06944444444444443</v>
      </c>
    </row>
    <row r="17" spans="1:10" ht="21.75" customHeight="1">
      <c r="A17" s="17" t="s">
        <v>4</v>
      </c>
      <c r="C17" s="22">
        <v>71.33083716823595</v>
      </c>
      <c r="D17" s="8">
        <v>0.13055555555555556</v>
      </c>
      <c r="F17" s="22">
        <v>70.95817500568255</v>
      </c>
      <c r="G17" s="8">
        <v>0.12986111111111112</v>
      </c>
      <c r="I17" s="22">
        <v>6.440632661692997</v>
      </c>
      <c r="J17" s="8">
        <v>0.027083333333333334</v>
      </c>
    </row>
    <row r="18" spans="1:10" ht="21.75" customHeight="1">
      <c r="A18" s="12" t="s">
        <v>5</v>
      </c>
      <c r="C18" s="22">
        <v>5.688207902408136</v>
      </c>
      <c r="D18" s="8">
        <v>0.07222222222222223</v>
      </c>
      <c r="F18" s="22">
        <v>4.837264490299817</v>
      </c>
      <c r="G18" s="8">
        <v>0.0625</v>
      </c>
      <c r="I18" s="26">
        <v>1.606093632178255</v>
      </c>
      <c r="J18" s="27">
        <v>0.06944444444444443</v>
      </c>
    </row>
    <row r="19" spans="1:17" ht="21.75" customHeight="1">
      <c r="A19" s="13" t="s">
        <v>6</v>
      </c>
      <c r="B19" s="13"/>
      <c r="C19" s="23">
        <v>10.162087477202448</v>
      </c>
      <c r="D19" s="15">
        <v>0.05486111111111111</v>
      </c>
      <c r="E19" s="15"/>
      <c r="F19" s="23">
        <v>9.945764501912944</v>
      </c>
      <c r="G19" s="15">
        <v>0.05416666666666667</v>
      </c>
      <c r="H19" s="15"/>
      <c r="I19" s="28">
        <v>0.40154095744324936</v>
      </c>
      <c r="J19" s="29">
        <v>0.035416666666666666</v>
      </c>
      <c r="K19" s="19"/>
      <c r="L19" s="18"/>
      <c r="M19" s="19"/>
      <c r="N19" s="19"/>
      <c r="O19" s="18"/>
      <c r="P19" s="19"/>
      <c r="Q19" s="19"/>
    </row>
    <row r="20" spans="1:17" ht="21.75" customHeight="1">
      <c r="A20" s="12" t="s">
        <v>7</v>
      </c>
      <c r="B20" s="18"/>
      <c r="C20" s="24">
        <v>16.9514995062428</v>
      </c>
      <c r="D20" s="19">
        <v>0.08819444444444445</v>
      </c>
      <c r="E20" s="18"/>
      <c r="F20" s="24">
        <v>16.37092614295316</v>
      </c>
      <c r="G20" s="19">
        <v>0.08125</v>
      </c>
      <c r="H20" s="18"/>
      <c r="I20" s="22">
        <v>3.9418443901158917</v>
      </c>
      <c r="J20" s="19">
        <v>0.04652777777777778</v>
      </c>
      <c r="K20" s="18"/>
      <c r="L20" s="18"/>
      <c r="M20" s="18"/>
      <c r="N20" s="18"/>
      <c r="O20" s="18"/>
      <c r="P20" s="18"/>
      <c r="Q20" s="18"/>
    </row>
    <row r="21" spans="1:17" ht="21.75" customHeight="1">
      <c r="A21" s="12" t="s">
        <v>8</v>
      </c>
      <c r="B21" s="18"/>
      <c r="C21" s="24">
        <v>7.083523708787228</v>
      </c>
      <c r="D21" s="19">
        <v>0.11180555555555556</v>
      </c>
      <c r="E21" s="18"/>
      <c r="F21" s="24">
        <v>6.773448318955118</v>
      </c>
      <c r="G21" s="19">
        <v>0.11319444444444444</v>
      </c>
      <c r="H21" s="18"/>
      <c r="I21" s="26">
        <v>0.7934677476195096</v>
      </c>
      <c r="J21" s="27">
        <v>0.04513888888888889</v>
      </c>
      <c r="K21" s="18"/>
      <c r="L21" s="18"/>
      <c r="M21" s="18"/>
      <c r="N21" s="18"/>
      <c r="O21" s="18"/>
      <c r="P21" s="18"/>
      <c r="Q21" s="18"/>
    </row>
    <row r="22" spans="1:17" ht="21.75" customHeight="1">
      <c r="A22" s="12" t="s">
        <v>9</v>
      </c>
      <c r="B22" s="18"/>
      <c r="C22" s="24">
        <v>61.25695265487612</v>
      </c>
      <c r="D22" s="19">
        <v>0.13541666666666666</v>
      </c>
      <c r="E22" s="18"/>
      <c r="F22" s="24">
        <v>49.80063460660012</v>
      </c>
      <c r="G22" s="19">
        <v>0.09930555555555555</v>
      </c>
      <c r="H22" s="18"/>
      <c r="I22" s="22">
        <v>34.912973393704945</v>
      </c>
      <c r="J22" s="19">
        <v>0.10208333333333335</v>
      </c>
      <c r="K22" s="18"/>
      <c r="L22" s="18"/>
      <c r="M22" s="18"/>
      <c r="N22" s="18"/>
      <c r="O22" s="18"/>
      <c r="P22" s="18"/>
      <c r="Q22" s="18"/>
    </row>
    <row r="23" spans="1:17" ht="21.75" customHeight="1">
      <c r="A23" s="16" t="s">
        <v>10</v>
      </c>
      <c r="B23" s="16"/>
      <c r="C23" s="30"/>
      <c r="D23" s="31"/>
      <c r="E23" s="16"/>
      <c r="F23" s="32"/>
      <c r="G23" s="16"/>
      <c r="H23" s="16"/>
      <c r="I23" s="32"/>
      <c r="J23" s="31"/>
      <c r="K23" s="18"/>
      <c r="L23" s="18"/>
      <c r="M23" s="18"/>
      <c r="N23" s="18"/>
      <c r="O23" s="18"/>
      <c r="P23" s="18"/>
      <c r="Q23" s="18"/>
    </row>
    <row r="24" spans="1:17" ht="21.75" customHeight="1">
      <c r="A24" s="20" t="str">
        <f>"- Lectura"</f>
        <v>- Lectura</v>
      </c>
      <c r="B24" s="18"/>
      <c r="C24" s="24">
        <v>18.802543232207224</v>
      </c>
      <c r="D24" s="19">
        <v>0.051388888888888894</v>
      </c>
      <c r="E24" s="18"/>
      <c r="F24" s="24">
        <v>15.801258733827897</v>
      </c>
      <c r="G24" s="19">
        <v>0.05</v>
      </c>
      <c r="H24" s="18"/>
      <c r="I24" s="22">
        <v>4.330147785480961</v>
      </c>
      <c r="J24" s="19">
        <v>0.044444444444444446</v>
      </c>
      <c r="K24" s="18"/>
      <c r="L24" s="18"/>
      <c r="M24" s="18"/>
      <c r="N24" s="18"/>
      <c r="O24" s="18"/>
      <c r="P24" s="18"/>
      <c r="Q24" s="18"/>
    </row>
    <row r="25" spans="1:17" ht="21.75" customHeight="1">
      <c r="A25" s="20" t="str">
        <f>"- Ver la televisión/video"</f>
        <v>- Ver la televisión/video</v>
      </c>
      <c r="B25" s="18"/>
      <c r="C25" s="24">
        <v>89.5094452449133</v>
      </c>
      <c r="D25" s="19">
        <v>0.12291666666666667</v>
      </c>
      <c r="E25" s="18"/>
      <c r="F25" s="24">
        <v>77.49109508100035</v>
      </c>
      <c r="G25" s="19">
        <v>0.09722222222222222</v>
      </c>
      <c r="H25" s="18"/>
      <c r="I25" s="22">
        <v>51.29005256869177</v>
      </c>
      <c r="J25" s="19">
        <v>0.06944444444444443</v>
      </c>
      <c r="K25" s="18"/>
      <c r="L25" s="18"/>
      <c r="M25" s="18"/>
      <c r="N25" s="18"/>
      <c r="O25" s="18"/>
      <c r="P25" s="18"/>
      <c r="Q25" s="18"/>
    </row>
    <row r="26" spans="1:17" ht="21.75" customHeight="1">
      <c r="A26" s="13" t="str">
        <f>"-Escuchar la radio/música"</f>
        <v>-Escuchar la radio/música</v>
      </c>
      <c r="B26" s="13"/>
      <c r="C26" s="23">
        <v>23.153678625402996</v>
      </c>
      <c r="D26" s="15">
        <v>0.06527777777777778</v>
      </c>
      <c r="E26" s="13"/>
      <c r="F26" s="23">
        <v>5.286210945834382</v>
      </c>
      <c r="G26" s="15">
        <v>0.04027777777777778</v>
      </c>
      <c r="H26" s="13"/>
      <c r="I26" s="23">
        <v>19.534600933932516</v>
      </c>
      <c r="J26" s="15">
        <v>0.06944444444444443</v>
      </c>
      <c r="K26" s="18"/>
      <c r="L26" s="18"/>
      <c r="M26" s="18"/>
      <c r="N26" s="18"/>
      <c r="O26" s="18"/>
      <c r="P26" s="18"/>
      <c r="Q26" s="18"/>
    </row>
    <row r="27" spans="1:17" ht="21.75" customHeight="1">
      <c r="A27" s="20" t="s">
        <v>16</v>
      </c>
      <c r="B27" s="18"/>
      <c r="C27" s="24">
        <v>77.88851400052147</v>
      </c>
      <c r="D27" s="19">
        <v>0.10902777777777778</v>
      </c>
      <c r="E27" s="18"/>
      <c r="F27" s="24">
        <v>76.95902997534547</v>
      </c>
      <c r="G27" s="19">
        <v>0.10902777777777778</v>
      </c>
      <c r="H27" s="18"/>
      <c r="I27" s="22">
        <v>4.9161472974405</v>
      </c>
      <c r="J27" s="19">
        <v>0.03680555555555556</v>
      </c>
      <c r="K27" s="18"/>
      <c r="L27" s="18"/>
      <c r="M27" s="18"/>
      <c r="N27" s="18"/>
      <c r="O27" s="18"/>
      <c r="P27" s="18"/>
      <c r="Q27" s="18"/>
    </row>
    <row r="28" spans="1:17" ht="21.75" customHeight="1">
      <c r="A28" s="13" t="s">
        <v>15</v>
      </c>
      <c r="B28" s="14"/>
      <c r="C28" s="23">
        <v>99.99999999999994</v>
      </c>
      <c r="D28" s="15">
        <v>0.40972222222222227</v>
      </c>
      <c r="E28" s="14"/>
      <c r="F28" s="23">
        <v>100</v>
      </c>
      <c r="G28" s="15">
        <v>0.40972222222222227</v>
      </c>
      <c r="H28" s="14"/>
      <c r="I28" s="28">
        <v>2.4920940935142024</v>
      </c>
      <c r="J28" s="29">
        <v>0.01875</v>
      </c>
      <c r="K28" s="18"/>
      <c r="L28" s="18"/>
      <c r="M28" s="18"/>
      <c r="N28" s="18"/>
      <c r="O28" s="18"/>
      <c r="P28" s="18"/>
      <c r="Q28" s="18"/>
    </row>
    <row r="29" spans="11:17" ht="12.75">
      <c r="K29" s="18" t="s">
        <v>0</v>
      </c>
      <c r="L29" s="18"/>
      <c r="M29" s="18"/>
      <c r="N29" s="18"/>
      <c r="O29" s="18"/>
      <c r="P29" s="18"/>
      <c r="Q29" s="18"/>
    </row>
    <row r="30" spans="11:17" ht="12.75">
      <c r="K30" s="18"/>
      <c r="L30" s="19"/>
      <c r="M30" s="18"/>
      <c r="N30" s="18"/>
      <c r="O30" s="18"/>
      <c r="P30" s="18"/>
      <c r="Q30" s="18"/>
    </row>
    <row r="31" spans="1:10" ht="17.25" customHeight="1" thickBot="1">
      <c r="A31" s="35" t="s">
        <v>26</v>
      </c>
      <c r="B31" s="6"/>
      <c r="C31" s="6"/>
      <c r="D31" s="7"/>
      <c r="E31" s="6"/>
      <c r="F31" s="6"/>
      <c r="G31" s="7"/>
      <c r="H31" s="6"/>
      <c r="I31" s="6"/>
      <c r="J31" s="7"/>
    </row>
    <row r="32" spans="1:10" ht="21.75" customHeight="1">
      <c r="A32" s="36" t="s">
        <v>21</v>
      </c>
      <c r="B32" s="36"/>
      <c r="C32" s="41" t="s">
        <v>19</v>
      </c>
      <c r="D32" s="41"/>
      <c r="E32" s="36"/>
      <c r="F32" s="41" t="s">
        <v>24</v>
      </c>
      <c r="G32" s="41"/>
      <c r="H32" s="36"/>
      <c r="I32" s="41" t="s">
        <v>25</v>
      </c>
      <c r="J32" s="41"/>
    </row>
    <row r="33" spans="1:12" ht="39" customHeight="1">
      <c r="A33" s="37"/>
      <c r="B33" s="37"/>
      <c r="C33" s="38" t="s">
        <v>22</v>
      </c>
      <c r="D33" s="39" t="s">
        <v>23</v>
      </c>
      <c r="E33" s="38"/>
      <c r="F33" s="38" t="s">
        <v>22</v>
      </c>
      <c r="G33" s="39" t="s">
        <v>23</v>
      </c>
      <c r="H33" s="38"/>
      <c r="I33" s="38" t="s">
        <v>22</v>
      </c>
      <c r="J33" s="39" t="s">
        <v>23</v>
      </c>
      <c r="L33" s="8"/>
    </row>
    <row r="34" spans="1:12" ht="17.25" customHeight="1">
      <c r="A34" s="9"/>
      <c r="B34" s="10"/>
      <c r="C34" s="9"/>
      <c r="D34" s="11"/>
      <c r="E34" s="10"/>
      <c r="F34" s="9"/>
      <c r="G34" s="11"/>
      <c r="H34" s="10"/>
      <c r="I34" s="9"/>
      <c r="J34" s="11"/>
      <c r="L34" s="8"/>
    </row>
    <row r="35" spans="1:17" ht="21.75" customHeight="1">
      <c r="A35" s="12" t="s">
        <v>1</v>
      </c>
      <c r="B35" s="4"/>
      <c r="C35" s="22">
        <v>99.87764569736083</v>
      </c>
      <c r="D35" s="8">
        <v>0.07777777777777778</v>
      </c>
      <c r="E35" s="4"/>
      <c r="F35" s="22">
        <v>99.87764569736083</v>
      </c>
      <c r="G35" s="8">
        <v>0.06944444444444443</v>
      </c>
      <c r="H35" s="4"/>
      <c r="I35" s="22">
        <v>29.721403984526635</v>
      </c>
      <c r="J35" s="8">
        <v>0.034027777777777775</v>
      </c>
      <c r="K35" s="18"/>
      <c r="L35" s="19"/>
      <c r="M35" s="18"/>
      <c r="N35" s="18"/>
      <c r="O35" s="18"/>
      <c r="P35" s="18"/>
      <c r="Q35" s="18"/>
    </row>
    <row r="36" spans="1:17" ht="21.75" customHeight="1">
      <c r="A36" s="12" t="s">
        <v>17</v>
      </c>
      <c r="B36" s="4"/>
      <c r="C36" s="22">
        <v>98.9083628818007</v>
      </c>
      <c r="D36" s="8">
        <v>0.036111111111111115</v>
      </c>
      <c r="E36" s="4"/>
      <c r="F36" s="22">
        <v>98.9083628818007</v>
      </c>
      <c r="G36" s="8">
        <v>0.035416666666666666</v>
      </c>
      <c r="H36" s="4"/>
      <c r="I36" s="26">
        <v>3.0501490904866304</v>
      </c>
      <c r="J36" s="27">
        <v>0.02291666666666667</v>
      </c>
      <c r="K36" s="18"/>
      <c r="L36" s="19"/>
      <c r="M36" s="18"/>
      <c r="N36" s="18"/>
      <c r="O36" s="18"/>
      <c r="P36" s="18"/>
      <c r="Q36" s="18"/>
    </row>
    <row r="37" spans="1:17" ht="21.75" customHeight="1">
      <c r="A37" s="12" t="s">
        <v>18</v>
      </c>
      <c r="B37" s="4"/>
      <c r="C37" s="22">
        <v>41.986043652035754</v>
      </c>
      <c r="D37" s="8">
        <v>0.3638888888888889</v>
      </c>
      <c r="E37" s="4"/>
      <c r="F37" s="22">
        <v>41.986043652035754</v>
      </c>
      <c r="G37" s="8">
        <v>0.36319444444444443</v>
      </c>
      <c r="H37" s="4"/>
      <c r="I37" s="26">
        <v>0.40820629744596404</v>
      </c>
      <c r="J37" s="27">
        <v>0.04652777777777778</v>
      </c>
      <c r="K37" s="18"/>
      <c r="L37" s="19"/>
      <c r="M37" s="18"/>
      <c r="N37" s="18"/>
      <c r="O37" s="18"/>
      <c r="P37" s="18"/>
      <c r="Q37" s="18"/>
    </row>
    <row r="38" spans="1:17" ht="21.75" customHeight="1">
      <c r="A38" s="13" t="s">
        <v>2</v>
      </c>
      <c r="B38" s="14"/>
      <c r="C38" s="23">
        <v>10.920795532162968</v>
      </c>
      <c r="D38" s="15">
        <v>0.04027777777777778</v>
      </c>
      <c r="E38" s="14"/>
      <c r="F38" s="28">
        <v>0.5379600435517052</v>
      </c>
      <c r="G38" s="29">
        <v>0.022222222222222223</v>
      </c>
      <c r="H38" s="14"/>
      <c r="I38" s="23">
        <v>10.38283548861126</v>
      </c>
      <c r="J38" s="15">
        <v>0.04375</v>
      </c>
      <c r="K38" s="18"/>
      <c r="L38" s="19"/>
      <c r="M38" s="18"/>
      <c r="N38" s="18"/>
      <c r="O38" s="18"/>
      <c r="P38" s="18"/>
      <c r="Q38" s="18"/>
    </row>
    <row r="39" spans="1:17" ht="21.75" customHeight="1">
      <c r="A39" s="16" t="s">
        <v>3</v>
      </c>
      <c r="C39" s="22">
        <v>13.648950069395124</v>
      </c>
      <c r="D39" s="8">
        <v>0.24305555555555555</v>
      </c>
      <c r="F39" s="22">
        <v>13.502998518207926</v>
      </c>
      <c r="G39" s="8">
        <v>0.24375</v>
      </c>
      <c r="I39" s="26">
        <v>0.3030075758866056</v>
      </c>
      <c r="J39" s="27">
        <v>0.10694444444444444</v>
      </c>
      <c r="K39" s="18"/>
      <c r="L39" s="18"/>
      <c r="M39" s="18"/>
      <c r="N39" s="18"/>
      <c r="O39" s="18"/>
      <c r="P39" s="18"/>
      <c r="Q39" s="18"/>
    </row>
    <row r="40" spans="1:17" ht="21.75" customHeight="1">
      <c r="A40" s="17" t="s">
        <v>4</v>
      </c>
      <c r="C40" s="22">
        <v>53.98798653503072</v>
      </c>
      <c r="D40" s="8">
        <v>0.06736111111111111</v>
      </c>
      <c r="F40" s="22">
        <v>53.45609999153213</v>
      </c>
      <c r="G40" s="8">
        <v>0.06597222222222222</v>
      </c>
      <c r="I40" s="22">
        <v>4.486382485451076</v>
      </c>
      <c r="J40" s="8">
        <v>0.03194444444444445</v>
      </c>
      <c r="K40" s="18"/>
      <c r="L40" s="18"/>
      <c r="M40" s="18"/>
      <c r="N40" s="18"/>
      <c r="O40" s="18"/>
      <c r="P40" s="18"/>
      <c r="Q40" s="18"/>
    </row>
    <row r="41" spans="1:9" ht="21.75" customHeight="1">
      <c r="A41" s="12" t="s">
        <v>5</v>
      </c>
      <c r="C41" s="26">
        <v>0.3525543575860125</v>
      </c>
      <c r="D41" s="27">
        <v>0.015972222222222224</v>
      </c>
      <c r="F41" s="26">
        <v>0.3525543575860125</v>
      </c>
      <c r="G41" s="27">
        <v>0.015972222222222224</v>
      </c>
      <c r="I41" s="22"/>
    </row>
    <row r="42" spans="1:10" ht="21.75" customHeight="1">
      <c r="A42" s="13" t="s">
        <v>6</v>
      </c>
      <c r="B42" s="13"/>
      <c r="C42" s="23">
        <v>11.650955210055608</v>
      </c>
      <c r="D42" s="15">
        <v>0.06805555555555555</v>
      </c>
      <c r="E42" s="15"/>
      <c r="F42" s="23">
        <v>11.476458539914413</v>
      </c>
      <c r="G42" s="15">
        <v>0.06805555555555555</v>
      </c>
      <c r="H42" s="15"/>
      <c r="I42" s="28">
        <v>0.39483399768480637</v>
      </c>
      <c r="J42" s="29">
        <v>0.025694444444444447</v>
      </c>
    </row>
    <row r="43" spans="1:10" ht="21.75" customHeight="1">
      <c r="A43" s="12" t="s">
        <v>7</v>
      </c>
      <c r="B43" s="18"/>
      <c r="C43" s="24">
        <v>10.689859562511748</v>
      </c>
      <c r="D43" s="19">
        <v>0.06458333333333334</v>
      </c>
      <c r="E43" s="18"/>
      <c r="F43" s="24">
        <v>10.072852989320655</v>
      </c>
      <c r="G43" s="19">
        <v>0.0625</v>
      </c>
      <c r="H43" s="18"/>
      <c r="I43" s="22">
        <v>2.223730062986103</v>
      </c>
      <c r="J43" s="19">
        <v>0.03680555555555556</v>
      </c>
    </row>
    <row r="44" spans="1:10" ht="21.75" customHeight="1">
      <c r="A44" s="12" t="s">
        <v>8</v>
      </c>
      <c r="B44" s="18"/>
      <c r="C44" s="24">
        <v>4.589941478382712</v>
      </c>
      <c r="D44" s="19">
        <v>0.1111111111111111</v>
      </c>
      <c r="E44" s="18"/>
      <c r="F44" s="26">
        <v>4.469644330246969</v>
      </c>
      <c r="G44" s="27">
        <v>0.11597222222222221</v>
      </c>
      <c r="H44" s="18"/>
      <c r="I44" s="26">
        <v>0.21232252809947227</v>
      </c>
      <c r="J44" s="27">
        <v>0.02638888888888889</v>
      </c>
    </row>
    <row r="45" spans="1:10" ht="21.75" customHeight="1">
      <c r="A45" s="12" t="s">
        <v>9</v>
      </c>
      <c r="B45" s="18"/>
      <c r="C45" s="24">
        <v>60.44867226563833</v>
      </c>
      <c r="D45" s="19">
        <v>0.1451388888888889</v>
      </c>
      <c r="E45" s="18"/>
      <c r="F45" s="24">
        <v>48.27670415840546</v>
      </c>
      <c r="G45" s="19">
        <v>0.11666666666666665</v>
      </c>
      <c r="H45" s="18"/>
      <c r="I45" s="22">
        <v>33.02407803118979</v>
      </c>
      <c r="J45" s="19">
        <v>0.10208333333333335</v>
      </c>
    </row>
    <row r="46" spans="1:10" ht="21.75" customHeight="1">
      <c r="A46" s="16" t="s">
        <v>10</v>
      </c>
      <c r="B46" s="16"/>
      <c r="C46" s="30"/>
      <c r="D46" s="31"/>
      <c r="E46" s="16"/>
      <c r="F46" s="32"/>
      <c r="G46" s="16"/>
      <c r="H46" s="16"/>
      <c r="I46" s="32"/>
      <c r="J46" s="31"/>
    </row>
    <row r="47" spans="1:10" ht="21.75" customHeight="1">
      <c r="A47" s="20" t="str">
        <f>"- Lectura"</f>
        <v>- Lectura</v>
      </c>
      <c r="B47" s="18"/>
      <c r="C47" s="24">
        <v>18.025670992378803</v>
      </c>
      <c r="D47" s="19">
        <v>0.059722222222222225</v>
      </c>
      <c r="E47" s="18"/>
      <c r="F47" s="24">
        <v>15.539597282665921</v>
      </c>
      <c r="G47" s="19">
        <v>0.05555555555555555</v>
      </c>
      <c r="H47" s="18"/>
      <c r="I47" s="26">
        <v>3.756483547935</v>
      </c>
      <c r="J47" s="27">
        <v>0.05833333333333333</v>
      </c>
    </row>
    <row r="48" spans="1:10" ht="21.75" customHeight="1">
      <c r="A48" s="20" t="str">
        <f>"- Ver la televisión/video"</f>
        <v>- Ver la televisión/video</v>
      </c>
      <c r="B48" s="18"/>
      <c r="C48" s="24">
        <v>88.17282997739156</v>
      </c>
      <c r="D48" s="19">
        <v>0.125</v>
      </c>
      <c r="E48" s="18"/>
      <c r="F48" s="24">
        <v>77.81334006688866</v>
      </c>
      <c r="G48" s="19">
        <v>0.10347222222222223</v>
      </c>
      <c r="H48" s="18"/>
      <c r="I48" s="22">
        <v>45.84855289024967</v>
      </c>
      <c r="J48" s="19">
        <v>0.06736111111111111</v>
      </c>
    </row>
    <row r="49" spans="1:10" ht="21.75" customHeight="1">
      <c r="A49" s="13" t="str">
        <f>"-Escuchar la radio/música"</f>
        <v>-Escuchar la radio/música</v>
      </c>
      <c r="B49" s="13"/>
      <c r="C49" s="23">
        <v>21.029642232809813</v>
      </c>
      <c r="D49" s="15">
        <v>0.06319444444444444</v>
      </c>
      <c r="E49" s="13"/>
      <c r="F49" s="23">
        <v>6.530629589958472</v>
      </c>
      <c r="G49" s="15">
        <v>0.04652777777777778</v>
      </c>
      <c r="H49" s="13"/>
      <c r="I49" s="23">
        <v>16.549198635695262</v>
      </c>
      <c r="J49" s="15">
        <v>0.06527777777777778</v>
      </c>
    </row>
    <row r="50" spans="1:10" ht="21.75" customHeight="1">
      <c r="A50" s="20" t="s">
        <v>16</v>
      </c>
      <c r="B50" s="18"/>
      <c r="C50" s="24">
        <v>76.96427808732527</v>
      </c>
      <c r="D50" s="19">
        <v>0.12083333333333333</v>
      </c>
      <c r="E50" s="18"/>
      <c r="F50" s="24">
        <v>76.15685990492914</v>
      </c>
      <c r="G50" s="19">
        <v>0.12013888888888889</v>
      </c>
      <c r="H50" s="18"/>
      <c r="I50" s="22">
        <v>5.748931294251731</v>
      </c>
      <c r="J50" s="19">
        <v>0.034722222222222224</v>
      </c>
    </row>
    <row r="51" spans="1:10" ht="21.75" customHeight="1">
      <c r="A51" s="13" t="s">
        <v>15</v>
      </c>
      <c r="B51" s="14"/>
      <c r="C51" s="23">
        <v>100</v>
      </c>
      <c r="D51" s="15">
        <v>0.4145833333333333</v>
      </c>
      <c r="E51" s="14"/>
      <c r="F51" s="23">
        <v>100</v>
      </c>
      <c r="G51" s="15">
        <v>0.4145833333333333</v>
      </c>
      <c r="H51" s="14"/>
      <c r="I51" s="28">
        <v>3.0276799269249537</v>
      </c>
      <c r="J51" s="29">
        <v>0.024305555555555556</v>
      </c>
    </row>
    <row r="54" spans="1:10" ht="17.25" customHeight="1" thickBot="1">
      <c r="A54" s="35" t="s">
        <v>27</v>
      </c>
      <c r="B54" s="6"/>
      <c r="C54" s="6"/>
      <c r="D54" s="7"/>
      <c r="E54" s="6"/>
      <c r="F54" s="6"/>
      <c r="G54" s="7"/>
      <c r="H54" s="6"/>
      <c r="I54" s="6"/>
      <c r="J54" s="7"/>
    </row>
    <row r="55" spans="1:10" ht="21.75" customHeight="1">
      <c r="A55" s="36" t="s">
        <v>21</v>
      </c>
      <c r="B55" s="36"/>
      <c r="C55" s="41" t="s">
        <v>19</v>
      </c>
      <c r="D55" s="41"/>
      <c r="E55" s="36"/>
      <c r="F55" s="41" t="s">
        <v>24</v>
      </c>
      <c r="G55" s="41"/>
      <c r="H55" s="36"/>
      <c r="I55" s="41" t="s">
        <v>25</v>
      </c>
      <c r="J55" s="41"/>
    </row>
    <row r="56" spans="1:12" ht="39" customHeight="1">
      <c r="A56" s="37"/>
      <c r="B56" s="37"/>
      <c r="C56" s="38" t="s">
        <v>22</v>
      </c>
      <c r="D56" s="39" t="s">
        <v>23</v>
      </c>
      <c r="E56" s="38"/>
      <c r="F56" s="38" t="s">
        <v>22</v>
      </c>
      <c r="G56" s="39" t="s">
        <v>23</v>
      </c>
      <c r="H56" s="38"/>
      <c r="I56" s="38" t="s">
        <v>22</v>
      </c>
      <c r="J56" s="39" t="s">
        <v>23</v>
      </c>
      <c r="L56" s="8"/>
    </row>
    <row r="57" spans="1:12" ht="17.25" customHeight="1">
      <c r="A57" s="9"/>
      <c r="B57" s="10"/>
      <c r="C57" s="9"/>
      <c r="D57" s="11"/>
      <c r="E57" s="10"/>
      <c r="F57" s="9"/>
      <c r="G57" s="11"/>
      <c r="H57" s="10"/>
      <c r="I57" s="9"/>
      <c r="J57" s="11"/>
      <c r="L57" s="8"/>
    </row>
    <row r="58" spans="1:10" ht="21.75" customHeight="1">
      <c r="A58" s="12" t="s">
        <v>1</v>
      </c>
      <c r="B58" s="4"/>
      <c r="C58" s="22">
        <v>100</v>
      </c>
      <c r="D58" s="8">
        <v>0.07430555555555556</v>
      </c>
      <c r="E58" s="4"/>
      <c r="F58" s="22">
        <v>99.85781047836255</v>
      </c>
      <c r="G58" s="8">
        <v>0.06875</v>
      </c>
      <c r="H58" s="4"/>
      <c r="I58" s="22">
        <v>19.15778743004635</v>
      </c>
      <c r="J58" s="8">
        <v>0.03680555555555556</v>
      </c>
    </row>
    <row r="59" spans="1:10" ht="21.75" customHeight="1">
      <c r="A59" s="12" t="s">
        <v>17</v>
      </c>
      <c r="B59" s="4"/>
      <c r="C59" s="22">
        <v>99.53693112582444</v>
      </c>
      <c r="D59" s="8">
        <v>0.03958333333333333</v>
      </c>
      <c r="E59" s="4"/>
      <c r="F59" s="22">
        <v>99.53693112582447</v>
      </c>
      <c r="G59" s="8">
        <v>0.03888888888888889</v>
      </c>
      <c r="H59" s="4"/>
      <c r="I59" s="22">
        <v>4.538216576640679</v>
      </c>
      <c r="J59" s="8">
        <v>0.02638888888888889</v>
      </c>
    </row>
    <row r="60" spans="1:10" ht="21.75" customHeight="1">
      <c r="A60" s="12" t="s">
        <v>18</v>
      </c>
      <c r="B60" s="4"/>
      <c r="C60" s="22">
        <v>21.087710559349343</v>
      </c>
      <c r="D60" s="8">
        <v>0.26875</v>
      </c>
      <c r="E60" s="4"/>
      <c r="F60" s="22">
        <v>21.087710559349336</v>
      </c>
      <c r="G60" s="8">
        <v>0.26805555555555555</v>
      </c>
      <c r="H60" s="4"/>
      <c r="I60" s="26">
        <v>0.36278567347265006</v>
      </c>
      <c r="J60" s="27">
        <v>0.05833333333333333</v>
      </c>
    </row>
    <row r="61" spans="1:10" ht="21.75" customHeight="1">
      <c r="A61" s="13" t="s">
        <v>2</v>
      </c>
      <c r="B61" s="14"/>
      <c r="C61" s="28">
        <v>2.6344267299713797</v>
      </c>
      <c r="D61" s="29">
        <v>0.029166666666666664</v>
      </c>
      <c r="E61" s="14"/>
      <c r="F61" s="28">
        <v>0.07763326011635982</v>
      </c>
      <c r="G61" s="29">
        <v>0.020833333333333332</v>
      </c>
      <c r="H61" s="14"/>
      <c r="I61" s="28">
        <v>2.55679346985502</v>
      </c>
      <c r="J61" s="29">
        <v>0.029861111111111113</v>
      </c>
    </row>
    <row r="62" spans="1:10" ht="21.75" customHeight="1">
      <c r="A62" s="16" t="s">
        <v>3</v>
      </c>
      <c r="C62" s="22">
        <v>18.161702901690592</v>
      </c>
      <c r="D62" s="8">
        <v>0.22569444444444445</v>
      </c>
      <c r="F62" s="22">
        <v>18.16170290169059</v>
      </c>
      <c r="G62" s="8">
        <v>0.21944444444444444</v>
      </c>
      <c r="I62" s="26">
        <v>1.9567436494104724</v>
      </c>
      <c r="J62" s="27">
        <v>0.06319444444444444</v>
      </c>
    </row>
    <row r="63" spans="1:10" ht="21.75" customHeight="1">
      <c r="A63" s="17" t="s">
        <v>4</v>
      </c>
      <c r="C63" s="22">
        <v>89.5155461942702</v>
      </c>
      <c r="D63" s="8">
        <v>0.17013888888888887</v>
      </c>
      <c r="F63" s="22">
        <v>89.30983749851276</v>
      </c>
      <c r="G63" s="8">
        <v>0.16944444444444443</v>
      </c>
      <c r="I63" s="22">
        <v>8.489746245765161</v>
      </c>
      <c r="J63" s="8">
        <v>0.024305555555555556</v>
      </c>
    </row>
    <row r="64" spans="1:10" ht="21.75" customHeight="1">
      <c r="A64" s="12" t="s">
        <v>5</v>
      </c>
      <c r="C64" s="22">
        <v>11.282865276124214</v>
      </c>
      <c r="D64" s="8">
        <v>0.07430555555555556</v>
      </c>
      <c r="F64" s="22">
        <v>9.539671871550233</v>
      </c>
      <c r="G64" s="8">
        <v>0.06388888888888888</v>
      </c>
      <c r="I64" s="26">
        <v>3.2901504223467906</v>
      </c>
      <c r="J64" s="27">
        <v>0.06944444444444443</v>
      </c>
    </row>
    <row r="65" spans="1:10" ht="21.75" customHeight="1">
      <c r="A65" s="13" t="s">
        <v>6</v>
      </c>
      <c r="B65" s="13"/>
      <c r="C65" s="23">
        <v>8.600946977707649</v>
      </c>
      <c r="D65" s="15">
        <v>0.035416666666666666</v>
      </c>
      <c r="E65" s="15"/>
      <c r="F65" s="23">
        <v>8.340767360575205</v>
      </c>
      <c r="G65" s="15">
        <v>0.034722222222222224</v>
      </c>
      <c r="H65" s="15"/>
      <c r="I65" s="28">
        <v>0.4085734871141845</v>
      </c>
      <c r="J65" s="29">
        <v>0.04583333333333334</v>
      </c>
    </row>
    <row r="66" spans="1:10" ht="21.75" customHeight="1">
      <c r="A66" s="12" t="s">
        <v>7</v>
      </c>
      <c r="B66" s="18"/>
      <c r="C66" s="24">
        <v>23.517092603408177</v>
      </c>
      <c r="D66" s="19">
        <v>0.09930555555555555</v>
      </c>
      <c r="E66" s="18"/>
      <c r="F66" s="24">
        <v>22.97472099454486</v>
      </c>
      <c r="G66" s="19">
        <v>0.08958333333333333</v>
      </c>
      <c r="H66" s="18"/>
      <c r="I66" s="22">
        <v>5.743359595032438</v>
      </c>
      <c r="J66" s="19">
        <v>0.05</v>
      </c>
    </row>
    <row r="67" spans="1:10" ht="21.75" customHeight="1">
      <c r="A67" s="12" t="s">
        <v>8</v>
      </c>
      <c r="B67" s="18"/>
      <c r="C67" s="24">
        <v>9.698149657624976</v>
      </c>
      <c r="D67" s="19">
        <v>0.1125</v>
      </c>
      <c r="E67" s="18"/>
      <c r="F67" s="24">
        <v>9.189083791676252</v>
      </c>
      <c r="G67" s="19">
        <v>0.11180555555555556</v>
      </c>
      <c r="H67" s="18"/>
      <c r="I67" s="26">
        <v>1.4028229766041183</v>
      </c>
      <c r="J67" s="27">
        <v>0.04791666666666666</v>
      </c>
    </row>
    <row r="68" spans="1:10" ht="21.75" customHeight="1">
      <c r="A68" s="12" t="s">
        <v>9</v>
      </c>
      <c r="B68" s="18"/>
      <c r="C68" s="24">
        <v>62.10446867174118</v>
      </c>
      <c r="D68" s="19">
        <v>0.125</v>
      </c>
      <c r="E68" s="18"/>
      <c r="F68" s="24">
        <v>51.398539839277106</v>
      </c>
      <c r="G68" s="19">
        <v>0.08263888888888889</v>
      </c>
      <c r="H68" s="18"/>
      <c r="I68" s="22">
        <v>36.89355970413526</v>
      </c>
      <c r="J68" s="19">
        <v>0.1013888888888889</v>
      </c>
    </row>
    <row r="69" spans="1:10" ht="21.75" customHeight="1">
      <c r="A69" s="16" t="s">
        <v>10</v>
      </c>
      <c r="B69" s="16"/>
      <c r="C69" s="30"/>
      <c r="D69" s="31"/>
      <c r="E69" s="16"/>
      <c r="F69" s="32"/>
      <c r="G69" s="16"/>
      <c r="H69" s="16"/>
      <c r="I69" s="32"/>
      <c r="J69" s="31"/>
    </row>
    <row r="70" spans="1:10" ht="21.75" customHeight="1">
      <c r="A70" s="20" t="str">
        <f>"- Lectura"</f>
        <v>- Lectura</v>
      </c>
      <c r="B70" s="18"/>
      <c r="C70" s="24">
        <v>19.617126482127812</v>
      </c>
      <c r="D70" s="19">
        <v>0.044444444444444446</v>
      </c>
      <c r="E70" s="18"/>
      <c r="F70" s="24">
        <v>16.075621781365218</v>
      </c>
      <c r="G70" s="19">
        <v>0.04375</v>
      </c>
      <c r="H70" s="18"/>
      <c r="I70" s="22">
        <v>4.931658889915073</v>
      </c>
      <c r="J70" s="19">
        <v>0.03333333333333333</v>
      </c>
    </row>
    <row r="71" spans="1:10" ht="21.75" customHeight="1">
      <c r="A71" s="20" t="str">
        <f>"- Ver la televisión/video"</f>
        <v>- Ver la televisión/video</v>
      </c>
      <c r="B71" s="18"/>
      <c r="C71" s="24">
        <v>90.91094262465212</v>
      </c>
      <c r="D71" s="19">
        <v>0.12013888888888889</v>
      </c>
      <c r="E71" s="18"/>
      <c r="F71" s="24">
        <v>77.15320764672498</v>
      </c>
      <c r="G71" s="19">
        <v>0.09097222222222222</v>
      </c>
      <c r="H71" s="18"/>
      <c r="I71" s="22">
        <v>56.99569406964969</v>
      </c>
      <c r="J71" s="19">
        <v>0.07083333333333333</v>
      </c>
    </row>
    <row r="72" spans="1:10" ht="21.75" customHeight="1">
      <c r="A72" s="13" t="str">
        <f>"-Escuchar la radio/música"</f>
        <v>-Escuchar la radio/música</v>
      </c>
      <c r="B72" s="13"/>
      <c r="C72" s="23">
        <v>25.380820205349607</v>
      </c>
      <c r="D72" s="15">
        <v>0.06736111111111111</v>
      </c>
      <c r="E72" s="13"/>
      <c r="F72" s="28">
        <v>3.9813856072224314</v>
      </c>
      <c r="G72" s="29">
        <v>0.029166666666666664</v>
      </c>
      <c r="H72" s="13"/>
      <c r="I72" s="23">
        <v>22.664920929605863</v>
      </c>
      <c r="J72" s="15">
        <v>0.07222222222222223</v>
      </c>
    </row>
    <row r="73" spans="1:10" ht="21.75" customHeight="1">
      <c r="A73" s="20" t="s">
        <v>16</v>
      </c>
      <c r="B73" s="18"/>
      <c r="C73" s="24">
        <v>78.85761426600529</v>
      </c>
      <c r="D73" s="19">
        <v>0.09583333333333333</v>
      </c>
      <c r="E73" s="18"/>
      <c r="F73" s="24">
        <v>77.80013906568067</v>
      </c>
      <c r="G73" s="19">
        <v>0.09722222222222222</v>
      </c>
      <c r="H73" s="18"/>
      <c r="I73" s="26">
        <v>4.042938216428477</v>
      </c>
      <c r="J73" s="27">
        <v>0.03958333333333333</v>
      </c>
    </row>
    <row r="74" spans="1:10" ht="21.75" customHeight="1">
      <c r="A74" s="13" t="s">
        <v>15</v>
      </c>
      <c r="B74" s="14"/>
      <c r="C74" s="23">
        <v>100</v>
      </c>
      <c r="D74" s="15">
        <v>0.4041666666666666</v>
      </c>
      <c r="E74" s="14"/>
      <c r="F74" s="23">
        <v>99.99999999999993</v>
      </c>
      <c r="G74" s="15">
        <v>0.4041666666666666</v>
      </c>
      <c r="H74" s="14"/>
      <c r="I74" s="28">
        <v>1.9305097989234992</v>
      </c>
      <c r="J74" s="29">
        <v>0.010416666666666666</v>
      </c>
    </row>
    <row r="76" ht="12.75">
      <c r="A76" s="21" t="s">
        <v>11</v>
      </c>
    </row>
    <row r="77" ht="12.75">
      <c r="A77" s="21" t="s">
        <v>12</v>
      </c>
    </row>
    <row r="78" ht="12.75">
      <c r="A78" s="21" t="s">
        <v>13</v>
      </c>
    </row>
    <row r="79" ht="12.75">
      <c r="A79" s="21" t="s">
        <v>14</v>
      </c>
    </row>
  </sheetData>
  <mergeCells count="10">
    <mergeCell ref="C32:D32"/>
    <mergeCell ref="F32:G32"/>
    <mergeCell ref="I32:J32"/>
    <mergeCell ref="C55:D55"/>
    <mergeCell ref="F55:G55"/>
    <mergeCell ref="I55:J55"/>
    <mergeCell ref="A6:K6"/>
    <mergeCell ref="C9:D9"/>
    <mergeCell ref="F9:G9"/>
    <mergeCell ref="I9:J9"/>
  </mergeCells>
  <printOptions/>
  <pageMargins left="0.75" right="0.75" top="1" bottom="1" header="0" footer="0"/>
  <pageSetup fitToHeight="1" fitToWidth="1" horizontalDpi="600" verticalDpi="600" orientation="portrait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6:Q79"/>
  <sheetViews>
    <sheetView showGridLines="0" workbookViewId="0" topLeftCell="A1">
      <selection activeCell="A6" sqref="A6:K6"/>
    </sheetView>
  </sheetViews>
  <sheetFormatPr defaultColWidth="11.421875" defaultRowHeight="12.75"/>
  <cols>
    <col min="1" max="1" width="33.7109375" style="1" customWidth="1"/>
    <col min="2" max="2" width="0.9921875" style="1" customWidth="1"/>
    <col min="3" max="3" width="16.421875" style="1" customWidth="1"/>
    <col min="4" max="4" width="16.421875" style="8" customWidth="1"/>
    <col min="5" max="5" width="0.9921875" style="1" customWidth="1"/>
    <col min="6" max="6" width="16.421875" style="1" customWidth="1"/>
    <col min="7" max="7" width="16.421875" style="8" customWidth="1"/>
    <col min="8" max="8" width="0.9921875" style="1" customWidth="1"/>
    <col min="9" max="9" width="16.421875" style="1" customWidth="1"/>
    <col min="10" max="10" width="16.421875" style="8" customWidth="1"/>
    <col min="11" max="16384" width="11.421875" style="1" customWidth="1"/>
  </cols>
  <sheetData>
    <row r="1" ht="12.75"/>
    <row r="2" ht="12.75"/>
    <row r="3" ht="12.75"/>
    <row r="4" ht="12.75"/>
    <row r="6" spans="1:11" ht="47.25" customHeight="1">
      <c r="A6" s="40" t="s">
        <v>32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0" ht="15.75">
      <c r="A7" s="2"/>
      <c r="B7" s="3"/>
      <c r="C7" s="4"/>
      <c r="D7" s="5"/>
      <c r="E7" s="3"/>
      <c r="F7" s="4"/>
      <c r="G7" s="5"/>
      <c r="H7" s="3"/>
      <c r="I7" s="4"/>
      <c r="J7" s="5"/>
    </row>
    <row r="8" spans="1:10" ht="17.25" customHeight="1" thickBot="1">
      <c r="A8" s="35" t="s">
        <v>20</v>
      </c>
      <c r="B8" s="6"/>
      <c r="C8" s="6"/>
      <c r="D8" s="7"/>
      <c r="E8" s="6"/>
      <c r="F8" s="6"/>
      <c r="G8" s="7"/>
      <c r="H8" s="6"/>
      <c r="I8" s="6"/>
      <c r="J8" s="7"/>
    </row>
    <row r="9" spans="1:10" ht="21.75" customHeight="1">
      <c r="A9" s="36" t="s">
        <v>21</v>
      </c>
      <c r="B9" s="36"/>
      <c r="C9" s="41" t="s">
        <v>19</v>
      </c>
      <c r="D9" s="41"/>
      <c r="E9" s="36"/>
      <c r="F9" s="41" t="s">
        <v>24</v>
      </c>
      <c r="G9" s="41"/>
      <c r="H9" s="36"/>
      <c r="I9" s="41" t="s">
        <v>25</v>
      </c>
      <c r="J9" s="41"/>
    </row>
    <row r="10" spans="1:12" ht="39" customHeight="1">
      <c r="A10" s="37"/>
      <c r="B10" s="37"/>
      <c r="C10" s="38" t="s">
        <v>22</v>
      </c>
      <c r="D10" s="39" t="s">
        <v>23</v>
      </c>
      <c r="E10" s="38"/>
      <c r="F10" s="38" t="s">
        <v>22</v>
      </c>
      <c r="G10" s="39" t="s">
        <v>23</v>
      </c>
      <c r="H10" s="38"/>
      <c r="I10" s="38" t="s">
        <v>22</v>
      </c>
      <c r="J10" s="39" t="s">
        <v>23</v>
      </c>
      <c r="L10" s="8"/>
    </row>
    <row r="11" spans="1:12" ht="17.25" customHeight="1">
      <c r="A11" s="9"/>
      <c r="B11" s="10"/>
      <c r="C11" s="9"/>
      <c r="D11" s="11"/>
      <c r="E11" s="10"/>
      <c r="F11" s="9"/>
      <c r="G11" s="11"/>
      <c r="H11" s="10"/>
      <c r="I11" s="9"/>
      <c r="J11" s="11"/>
      <c r="L11" s="8"/>
    </row>
    <row r="12" spans="1:10" ht="21.75" customHeight="1">
      <c r="A12" s="12" t="s">
        <v>1</v>
      </c>
      <c r="B12" s="4"/>
      <c r="C12" s="22">
        <v>100</v>
      </c>
      <c r="D12" s="8">
        <v>0.07847222222222222</v>
      </c>
      <c r="E12" s="4"/>
      <c r="F12" s="22">
        <v>100</v>
      </c>
      <c r="G12" s="8">
        <v>0.07361111111111111</v>
      </c>
      <c r="H12" s="4"/>
      <c r="I12" s="22">
        <v>18.081995081608657</v>
      </c>
      <c r="J12" s="8">
        <v>0.04027777777777778</v>
      </c>
    </row>
    <row r="13" spans="1:10" ht="21.75" customHeight="1">
      <c r="A13" s="12" t="s">
        <v>17</v>
      </c>
      <c r="B13" s="4"/>
      <c r="C13" s="22">
        <v>99.40158781479008</v>
      </c>
      <c r="D13" s="8">
        <v>0.03958333333333333</v>
      </c>
      <c r="E13" s="4"/>
      <c r="F13" s="22">
        <v>99.40158781479006</v>
      </c>
      <c r="G13" s="8">
        <v>0.03888888888888889</v>
      </c>
      <c r="H13" s="4"/>
      <c r="I13" s="22">
        <v>4.068411075225267</v>
      </c>
      <c r="J13" s="8">
        <v>0.025694444444444447</v>
      </c>
    </row>
    <row r="14" spans="1:10" ht="21.75" customHeight="1">
      <c r="A14" s="12" t="s">
        <v>18</v>
      </c>
      <c r="B14" s="4"/>
      <c r="C14" s="22">
        <v>29.09511599843594</v>
      </c>
      <c r="D14" s="8">
        <v>0.3034722222222222</v>
      </c>
      <c r="E14" s="4"/>
      <c r="F14" s="22">
        <v>29.0191172784423</v>
      </c>
      <c r="G14" s="8">
        <v>0.30277777777777776</v>
      </c>
      <c r="H14" s="4"/>
      <c r="I14" s="26">
        <v>0.5528930035549573</v>
      </c>
      <c r="J14" s="27">
        <v>0.08541666666666665</v>
      </c>
    </row>
    <row r="15" spans="1:10" ht="21.75" customHeight="1">
      <c r="A15" s="13" t="s">
        <v>2</v>
      </c>
      <c r="B15" s="14"/>
      <c r="C15" s="23">
        <v>5.926634634380432</v>
      </c>
      <c r="D15" s="15">
        <v>0.03680555555555556</v>
      </c>
      <c r="E15" s="14"/>
      <c r="F15" s="28">
        <v>0.09908808525105334</v>
      </c>
      <c r="G15" s="29">
        <v>0.027777777777777776</v>
      </c>
      <c r="H15" s="14"/>
      <c r="I15" s="23">
        <v>5.8275465491293765</v>
      </c>
      <c r="J15" s="15">
        <v>0.0375</v>
      </c>
    </row>
    <row r="16" spans="1:10" ht="21.75" customHeight="1">
      <c r="A16" s="16" t="s">
        <v>3</v>
      </c>
      <c r="C16" s="22">
        <v>13.170706700822652</v>
      </c>
      <c r="D16" s="8">
        <v>0.23055555555555554</v>
      </c>
      <c r="F16" s="22">
        <v>13.170706700822654</v>
      </c>
      <c r="G16" s="8">
        <v>0.23055555555555554</v>
      </c>
      <c r="I16" s="34">
        <v>0</v>
      </c>
      <c r="J16" s="34">
        <v>0</v>
      </c>
    </row>
    <row r="17" spans="1:10" ht="21.75" customHeight="1">
      <c r="A17" s="17" t="s">
        <v>4</v>
      </c>
      <c r="C17" s="22">
        <v>77.98267031463945</v>
      </c>
      <c r="D17" s="8">
        <v>0.12986111111111112</v>
      </c>
      <c r="F17" s="22">
        <v>77.61062795418535</v>
      </c>
      <c r="G17" s="8">
        <v>0.12916666666666668</v>
      </c>
      <c r="I17" s="22">
        <v>6.496541378162275</v>
      </c>
      <c r="J17" s="8">
        <v>0.027777777777777776</v>
      </c>
    </row>
    <row r="18" spans="1:10" ht="21.75" customHeight="1">
      <c r="A18" s="12" t="s">
        <v>5</v>
      </c>
      <c r="C18" s="22">
        <v>6.392510911341159</v>
      </c>
      <c r="D18" s="8">
        <v>0.08888888888888889</v>
      </c>
      <c r="F18" s="22">
        <v>4.490539902755406</v>
      </c>
      <c r="G18" s="8">
        <v>0.08680555555555557</v>
      </c>
      <c r="I18" s="26">
        <v>2.1027680463140883</v>
      </c>
      <c r="J18" s="27">
        <v>0.08611111111111112</v>
      </c>
    </row>
    <row r="19" spans="1:17" ht="21.75" customHeight="1">
      <c r="A19" s="13" t="s">
        <v>6</v>
      </c>
      <c r="B19" s="13"/>
      <c r="C19" s="23">
        <v>11.124601537456664</v>
      </c>
      <c r="D19" s="15">
        <v>0.06458333333333334</v>
      </c>
      <c r="E19" s="15"/>
      <c r="F19" s="23">
        <v>10.925409509443465</v>
      </c>
      <c r="G19" s="15">
        <v>0.06527777777777778</v>
      </c>
      <c r="H19" s="15"/>
      <c r="I19" s="28">
        <v>0.19919202801319733</v>
      </c>
      <c r="J19" s="29">
        <v>0.03125</v>
      </c>
      <c r="K19" s="19"/>
      <c r="L19" s="18"/>
      <c r="M19" s="19"/>
      <c r="N19" s="19"/>
      <c r="O19" s="18"/>
      <c r="P19" s="19"/>
      <c r="Q19" s="19"/>
    </row>
    <row r="20" spans="1:17" ht="21.75" customHeight="1">
      <c r="A20" s="12" t="s">
        <v>7</v>
      </c>
      <c r="B20" s="18"/>
      <c r="C20" s="24">
        <v>22.84221601568508</v>
      </c>
      <c r="D20" s="19">
        <v>0.07916666666666666</v>
      </c>
      <c r="E20" s="18"/>
      <c r="F20" s="24">
        <v>22.572048032067446</v>
      </c>
      <c r="G20" s="19">
        <v>0.07013888888888889</v>
      </c>
      <c r="H20" s="18"/>
      <c r="I20" s="22">
        <v>5.939516204851753</v>
      </c>
      <c r="J20" s="19">
        <v>0.041666666666666664</v>
      </c>
      <c r="K20" s="18"/>
      <c r="L20" s="18"/>
      <c r="M20" s="18"/>
      <c r="N20" s="18"/>
      <c r="O20" s="18"/>
      <c r="P20" s="18"/>
      <c r="Q20" s="18"/>
    </row>
    <row r="21" spans="1:17" ht="21.75" customHeight="1">
      <c r="A21" s="12" t="s">
        <v>8</v>
      </c>
      <c r="B21" s="18"/>
      <c r="C21" s="24">
        <v>9.55725469397936</v>
      </c>
      <c r="D21" s="19">
        <v>0.10555555555555556</v>
      </c>
      <c r="E21" s="18"/>
      <c r="F21" s="24">
        <v>9.068396740336892</v>
      </c>
      <c r="G21" s="19">
        <v>0.09861111111111111</v>
      </c>
      <c r="H21" s="18"/>
      <c r="I21" s="26">
        <v>1.2826782262824132</v>
      </c>
      <c r="J21" s="27">
        <v>0.09166666666666667</v>
      </c>
      <c r="K21" s="18"/>
      <c r="L21" s="18"/>
      <c r="M21" s="18"/>
      <c r="N21" s="18"/>
      <c r="O21" s="18"/>
      <c r="P21" s="18"/>
      <c r="Q21" s="18"/>
    </row>
    <row r="22" spans="1:17" ht="21.75" customHeight="1">
      <c r="A22" s="12" t="s">
        <v>9</v>
      </c>
      <c r="B22" s="18"/>
      <c r="C22" s="24">
        <v>74.62053053372989</v>
      </c>
      <c r="D22" s="19">
        <v>0.14097222222222222</v>
      </c>
      <c r="E22" s="18"/>
      <c r="F22" s="24">
        <v>61.60553786607327</v>
      </c>
      <c r="G22" s="19">
        <v>0.09513888888888888</v>
      </c>
      <c r="H22" s="18"/>
      <c r="I22" s="22">
        <v>47.24112557456031</v>
      </c>
      <c r="J22" s="19">
        <v>0.10486111111111111</v>
      </c>
      <c r="K22" s="18"/>
      <c r="L22" s="18"/>
      <c r="M22" s="18"/>
      <c r="N22" s="18"/>
      <c r="O22" s="18"/>
      <c r="P22" s="18"/>
      <c r="Q22" s="18"/>
    </row>
    <row r="23" spans="1:17" ht="21.75" customHeight="1">
      <c r="A23" s="16" t="s">
        <v>10</v>
      </c>
      <c r="B23" s="16"/>
      <c r="C23" s="30"/>
      <c r="D23" s="31"/>
      <c r="E23" s="16"/>
      <c r="F23" s="32"/>
      <c r="G23" s="16"/>
      <c r="H23" s="16"/>
      <c r="I23" s="32"/>
      <c r="J23" s="31"/>
      <c r="K23" s="18"/>
      <c r="L23" s="18"/>
      <c r="M23" s="18"/>
      <c r="N23" s="18"/>
      <c r="O23" s="18"/>
      <c r="P23" s="18"/>
      <c r="Q23" s="18"/>
    </row>
    <row r="24" spans="1:17" ht="21.75" customHeight="1">
      <c r="A24" s="20" t="str">
        <f>"- Lectura"</f>
        <v>- Lectura</v>
      </c>
      <c r="B24" s="18"/>
      <c r="C24" s="24">
        <v>15.873228423833181</v>
      </c>
      <c r="D24" s="19">
        <v>0.049305555555555554</v>
      </c>
      <c r="E24" s="18"/>
      <c r="F24" s="24">
        <v>13.41536921665329</v>
      </c>
      <c r="G24" s="19">
        <v>0.04791666666666666</v>
      </c>
      <c r="H24" s="18"/>
      <c r="I24" s="22">
        <v>3.6993264693166408</v>
      </c>
      <c r="J24" s="19">
        <v>0.035416666666666666</v>
      </c>
      <c r="K24" s="18"/>
      <c r="L24" s="18"/>
      <c r="M24" s="18"/>
      <c r="N24" s="18"/>
      <c r="O24" s="18"/>
      <c r="P24" s="18"/>
      <c r="Q24" s="18"/>
    </row>
    <row r="25" spans="1:17" ht="21.75" customHeight="1">
      <c r="A25" s="20" t="str">
        <f>"- Ver la televisión/video"</f>
        <v>- Ver la televisión/video</v>
      </c>
      <c r="B25" s="18"/>
      <c r="C25" s="24">
        <v>89.08673548065788</v>
      </c>
      <c r="D25" s="19">
        <v>0.12361111111111112</v>
      </c>
      <c r="E25" s="18"/>
      <c r="F25" s="24">
        <v>78.35438858558891</v>
      </c>
      <c r="G25" s="19">
        <v>0.09861111111111111</v>
      </c>
      <c r="H25" s="18"/>
      <c r="I25" s="22">
        <v>56.241800423510476</v>
      </c>
      <c r="J25" s="19">
        <v>0.06041666666666667</v>
      </c>
      <c r="K25" s="18"/>
      <c r="L25" s="18"/>
      <c r="M25" s="18"/>
      <c r="N25" s="18"/>
      <c r="O25" s="18"/>
      <c r="P25" s="18"/>
      <c r="Q25" s="18"/>
    </row>
    <row r="26" spans="1:17" ht="21.75" customHeight="1">
      <c r="A26" s="13" t="str">
        <f>"-Escuchar la radio/música"</f>
        <v>-Escuchar la radio/música</v>
      </c>
      <c r="B26" s="13"/>
      <c r="C26" s="23">
        <v>19.975069676531525</v>
      </c>
      <c r="D26" s="15">
        <v>0.06041666666666667</v>
      </c>
      <c r="E26" s="13"/>
      <c r="F26" s="23">
        <v>3.3394560283287142</v>
      </c>
      <c r="G26" s="15">
        <v>0.05069444444444445</v>
      </c>
      <c r="H26" s="13"/>
      <c r="I26" s="23">
        <v>17.76311260037008</v>
      </c>
      <c r="J26" s="15">
        <v>0.061111111111111116</v>
      </c>
      <c r="K26" s="18"/>
      <c r="L26" s="18"/>
      <c r="M26" s="18"/>
      <c r="N26" s="18"/>
      <c r="O26" s="18"/>
      <c r="P26" s="18"/>
      <c r="Q26" s="18"/>
    </row>
    <row r="27" spans="1:17" ht="21.75" customHeight="1">
      <c r="A27" s="20" t="s">
        <v>16</v>
      </c>
      <c r="B27" s="18"/>
      <c r="C27" s="24">
        <v>70.30273650738218</v>
      </c>
      <c r="D27" s="19">
        <v>0.10347222222222223</v>
      </c>
      <c r="E27" s="18"/>
      <c r="F27" s="24">
        <v>69.02090417627828</v>
      </c>
      <c r="G27" s="19">
        <v>0.10208333333333335</v>
      </c>
      <c r="H27" s="18"/>
      <c r="I27" s="22">
        <v>4.744809695569494</v>
      </c>
      <c r="J27" s="19">
        <v>0.06736111111111111</v>
      </c>
      <c r="K27" s="18"/>
      <c r="L27" s="18"/>
      <c r="M27" s="18"/>
      <c r="N27" s="18"/>
      <c r="O27" s="18"/>
      <c r="P27" s="18"/>
      <c r="Q27" s="18"/>
    </row>
    <row r="28" spans="1:17" ht="21.75" customHeight="1">
      <c r="A28" s="13" t="s">
        <v>15</v>
      </c>
      <c r="B28" s="14"/>
      <c r="C28" s="23">
        <v>100</v>
      </c>
      <c r="D28" s="15">
        <v>0.4041666666666666</v>
      </c>
      <c r="E28" s="14"/>
      <c r="F28" s="23">
        <v>100</v>
      </c>
      <c r="G28" s="15">
        <v>0.4041666666666666</v>
      </c>
      <c r="H28" s="14"/>
      <c r="I28" s="28">
        <v>0.4641581933128027</v>
      </c>
      <c r="J28" s="29">
        <v>0.035416666666666666</v>
      </c>
      <c r="K28" s="18"/>
      <c r="L28" s="18"/>
      <c r="M28" s="18"/>
      <c r="N28" s="18"/>
      <c r="O28" s="18"/>
      <c r="P28" s="18"/>
      <c r="Q28" s="18"/>
    </row>
    <row r="29" spans="11:17" ht="12.75">
      <c r="K29" s="18" t="s">
        <v>0</v>
      </c>
      <c r="L29" s="18"/>
      <c r="M29" s="18"/>
      <c r="N29" s="18"/>
      <c r="O29" s="18"/>
      <c r="P29" s="18"/>
      <c r="Q29" s="18"/>
    </row>
    <row r="30" spans="1:17" ht="12.75">
      <c r="A30" s="21"/>
      <c r="K30" s="18"/>
      <c r="L30" s="18"/>
      <c r="M30" s="18"/>
      <c r="N30" s="18"/>
      <c r="O30" s="18"/>
      <c r="P30" s="18"/>
      <c r="Q30" s="18"/>
    </row>
    <row r="31" spans="1:10" ht="17.25" customHeight="1" thickBot="1">
      <c r="A31" s="35" t="s">
        <v>26</v>
      </c>
      <c r="B31" s="6"/>
      <c r="C31" s="6"/>
      <c r="D31" s="7"/>
      <c r="E31" s="6"/>
      <c r="F31" s="6"/>
      <c r="G31" s="7"/>
      <c r="H31" s="6"/>
      <c r="I31" s="6"/>
      <c r="J31" s="7"/>
    </row>
    <row r="32" spans="1:10" ht="21.75" customHeight="1">
      <c r="A32" s="36" t="s">
        <v>21</v>
      </c>
      <c r="B32" s="36"/>
      <c r="C32" s="41" t="s">
        <v>19</v>
      </c>
      <c r="D32" s="41"/>
      <c r="E32" s="36"/>
      <c r="F32" s="41" t="s">
        <v>24</v>
      </c>
      <c r="G32" s="41"/>
      <c r="H32" s="36"/>
      <c r="I32" s="41" t="s">
        <v>25</v>
      </c>
      <c r="J32" s="41"/>
    </row>
    <row r="33" spans="1:12" ht="39" customHeight="1">
      <c r="A33" s="37"/>
      <c r="B33" s="37"/>
      <c r="C33" s="38" t="s">
        <v>22</v>
      </c>
      <c r="D33" s="39" t="s">
        <v>23</v>
      </c>
      <c r="E33" s="38"/>
      <c r="F33" s="38" t="s">
        <v>22</v>
      </c>
      <c r="G33" s="39" t="s">
        <v>23</v>
      </c>
      <c r="H33" s="38"/>
      <c r="I33" s="38" t="s">
        <v>22</v>
      </c>
      <c r="J33" s="39" t="s">
        <v>23</v>
      </c>
      <c r="L33" s="8"/>
    </row>
    <row r="34" spans="1:12" ht="17.25" customHeight="1">
      <c r="A34" s="9"/>
      <c r="B34" s="10"/>
      <c r="C34" s="9"/>
      <c r="D34" s="11"/>
      <c r="E34" s="10"/>
      <c r="F34" s="9"/>
      <c r="G34" s="11"/>
      <c r="H34" s="10"/>
      <c r="I34" s="9"/>
      <c r="J34" s="11"/>
      <c r="L34" s="8"/>
    </row>
    <row r="35" spans="1:17" ht="21.75" customHeight="1">
      <c r="A35" s="12" t="s">
        <v>1</v>
      </c>
      <c r="B35" s="4"/>
      <c r="C35" s="22">
        <v>100</v>
      </c>
      <c r="D35" s="8">
        <v>0.08125</v>
      </c>
      <c r="E35" s="4"/>
      <c r="F35" s="22">
        <v>100</v>
      </c>
      <c r="G35" s="8">
        <v>0.075</v>
      </c>
      <c r="H35" s="4"/>
      <c r="I35" s="22">
        <v>23.24703276570375</v>
      </c>
      <c r="J35" s="8">
        <v>0.035416666666666666</v>
      </c>
      <c r="K35" s="18"/>
      <c r="L35" s="19"/>
      <c r="M35" s="18"/>
      <c r="N35" s="18"/>
      <c r="O35" s="18"/>
      <c r="P35" s="18"/>
      <c r="Q35" s="18"/>
    </row>
    <row r="36" spans="1:17" ht="21.75" customHeight="1">
      <c r="A36" s="12" t="s">
        <v>17</v>
      </c>
      <c r="B36" s="4"/>
      <c r="C36" s="22">
        <v>99.3251670162052</v>
      </c>
      <c r="D36" s="8">
        <v>0.03958333333333333</v>
      </c>
      <c r="E36" s="4"/>
      <c r="F36" s="22">
        <v>99.3251670162052</v>
      </c>
      <c r="G36" s="8">
        <v>0.03819444444444444</v>
      </c>
      <c r="H36" s="4"/>
      <c r="I36" s="26">
        <v>4.450046360157083</v>
      </c>
      <c r="J36" s="27">
        <v>0.04027777777777778</v>
      </c>
      <c r="K36" s="18"/>
      <c r="L36" s="19"/>
      <c r="M36" s="18"/>
      <c r="N36" s="18"/>
      <c r="O36" s="18"/>
      <c r="P36" s="18"/>
      <c r="Q36" s="18"/>
    </row>
    <row r="37" spans="1:17" ht="21.75" customHeight="1">
      <c r="A37" s="12" t="s">
        <v>18</v>
      </c>
      <c r="B37" s="4"/>
      <c r="C37" s="22">
        <v>42.71619752063122</v>
      </c>
      <c r="D37" s="8">
        <v>0.3326388888888889</v>
      </c>
      <c r="E37" s="4"/>
      <c r="F37" s="22">
        <v>42.71619752063122</v>
      </c>
      <c r="G37" s="8">
        <v>0.3298611111111111</v>
      </c>
      <c r="H37" s="4"/>
      <c r="I37" s="26">
        <v>1.034122342691697</v>
      </c>
      <c r="J37" s="27">
        <v>0.09861111111111111</v>
      </c>
      <c r="K37" s="18"/>
      <c r="L37" s="19"/>
      <c r="M37" s="18"/>
      <c r="N37" s="18"/>
      <c r="O37" s="18"/>
      <c r="P37" s="18"/>
      <c r="Q37" s="18"/>
    </row>
    <row r="38" spans="1:17" ht="21.75" customHeight="1">
      <c r="A38" s="13" t="s">
        <v>2</v>
      </c>
      <c r="B38" s="14"/>
      <c r="C38" s="23">
        <v>10.687472585031989</v>
      </c>
      <c r="D38" s="15">
        <v>0.03888888888888889</v>
      </c>
      <c r="E38" s="14"/>
      <c r="F38" s="23"/>
      <c r="G38" s="15"/>
      <c r="H38" s="14"/>
      <c r="I38" s="23">
        <v>10.687472585031985</v>
      </c>
      <c r="J38" s="15">
        <v>0.03888888888888889</v>
      </c>
      <c r="K38" s="18"/>
      <c r="L38" s="19"/>
      <c r="M38" s="18"/>
      <c r="N38" s="18"/>
      <c r="O38" s="18"/>
      <c r="P38" s="18"/>
      <c r="Q38" s="18"/>
    </row>
    <row r="39" spans="1:17" ht="21.75" customHeight="1">
      <c r="A39" s="16" t="s">
        <v>3</v>
      </c>
      <c r="C39" s="22">
        <v>14.470409792307008</v>
      </c>
      <c r="D39" s="8">
        <v>0.2347222222222222</v>
      </c>
      <c r="F39" s="22">
        <v>14.470409792307006</v>
      </c>
      <c r="G39" s="8">
        <v>0.23611111111111113</v>
      </c>
      <c r="I39" s="22"/>
      <c r="K39" s="18"/>
      <c r="L39" s="19"/>
      <c r="M39" s="18"/>
      <c r="N39" s="18"/>
      <c r="O39" s="18"/>
      <c r="P39" s="18"/>
      <c r="Q39" s="18"/>
    </row>
    <row r="40" spans="1:17" ht="21.75" customHeight="1">
      <c r="A40" s="17" t="s">
        <v>4</v>
      </c>
      <c r="C40" s="22">
        <v>59.57251360021909</v>
      </c>
      <c r="D40" s="8">
        <v>0.06458333333333334</v>
      </c>
      <c r="F40" s="22">
        <v>58.76575761543295</v>
      </c>
      <c r="G40" s="8">
        <v>0.06527777777777778</v>
      </c>
      <c r="I40" s="26">
        <v>4.0344668282438105</v>
      </c>
      <c r="J40" s="27">
        <v>0.025</v>
      </c>
      <c r="K40" s="18"/>
      <c r="L40" s="19"/>
      <c r="M40" s="18"/>
      <c r="N40" s="18"/>
      <c r="O40" s="18"/>
      <c r="P40" s="18"/>
      <c r="Q40" s="18"/>
    </row>
    <row r="41" spans="1:17" ht="21.75" customHeight="1">
      <c r="A41" s="12" t="s">
        <v>5</v>
      </c>
      <c r="C41" s="22"/>
      <c r="F41" s="22"/>
      <c r="I41" s="22"/>
      <c r="K41" s="18"/>
      <c r="L41" s="19"/>
      <c r="M41" s="18"/>
      <c r="N41" s="18"/>
      <c r="O41" s="18"/>
      <c r="P41" s="18"/>
      <c r="Q41" s="18"/>
    </row>
    <row r="42" spans="1:17" ht="21.75" customHeight="1">
      <c r="A42" s="13" t="s">
        <v>6</v>
      </c>
      <c r="B42" s="13"/>
      <c r="C42" s="23">
        <v>15.884559344214463</v>
      </c>
      <c r="D42" s="15">
        <v>0.0798611111111111</v>
      </c>
      <c r="E42" s="15"/>
      <c r="F42" s="23">
        <v>15.884559344214463</v>
      </c>
      <c r="G42" s="15">
        <v>0.0798611111111111</v>
      </c>
      <c r="H42" s="15"/>
      <c r="I42" s="23"/>
      <c r="J42" s="15"/>
      <c r="K42" s="18"/>
      <c r="L42" s="19"/>
      <c r="M42" s="18"/>
      <c r="N42" s="18"/>
      <c r="O42" s="18"/>
      <c r="P42" s="18"/>
      <c r="Q42" s="18"/>
    </row>
    <row r="43" spans="1:17" ht="21.75" customHeight="1">
      <c r="A43" s="12" t="s">
        <v>7</v>
      </c>
      <c r="B43" s="18"/>
      <c r="C43" s="24">
        <v>18.571645965961064</v>
      </c>
      <c r="D43" s="19">
        <v>0.06041666666666667</v>
      </c>
      <c r="E43" s="18"/>
      <c r="F43" s="24">
        <v>18.22446222355614</v>
      </c>
      <c r="G43" s="19">
        <v>0.05555555555555555</v>
      </c>
      <c r="H43" s="18"/>
      <c r="I43" s="26">
        <v>4.370632918213028</v>
      </c>
      <c r="J43" s="27">
        <v>0.030555555555555555</v>
      </c>
      <c r="K43" s="18"/>
      <c r="L43" s="19"/>
      <c r="M43" s="18"/>
      <c r="N43" s="18"/>
      <c r="O43" s="18"/>
      <c r="P43" s="18"/>
      <c r="Q43" s="18"/>
    </row>
    <row r="44" spans="1:17" ht="21.75" customHeight="1">
      <c r="A44" s="12" t="s">
        <v>8</v>
      </c>
      <c r="B44" s="18"/>
      <c r="C44" s="24">
        <v>9.61733917641826</v>
      </c>
      <c r="D44" s="19">
        <v>0.09375</v>
      </c>
      <c r="E44" s="18"/>
      <c r="F44" s="24">
        <v>8.79812665950592</v>
      </c>
      <c r="G44" s="19">
        <v>0.08541666666666665</v>
      </c>
      <c r="H44" s="18"/>
      <c r="I44" s="26">
        <v>1.4391408211861922</v>
      </c>
      <c r="J44" s="27">
        <v>0.1013888888888889</v>
      </c>
      <c r="K44" s="18"/>
      <c r="L44" s="19"/>
      <c r="M44" s="18"/>
      <c r="N44" s="18"/>
      <c r="O44" s="18"/>
      <c r="P44" s="18"/>
      <c r="Q44" s="18"/>
    </row>
    <row r="45" spans="1:17" ht="21.75" customHeight="1">
      <c r="A45" s="12" t="s">
        <v>9</v>
      </c>
      <c r="B45" s="18"/>
      <c r="C45" s="24">
        <v>72.04483976159953</v>
      </c>
      <c r="D45" s="19">
        <v>0.13958333333333334</v>
      </c>
      <c r="E45" s="18"/>
      <c r="F45" s="24">
        <v>58.09199555346152</v>
      </c>
      <c r="G45" s="19">
        <v>0.09305555555555556</v>
      </c>
      <c r="H45" s="18"/>
      <c r="I45" s="22">
        <v>47.52854853613927</v>
      </c>
      <c r="J45" s="19">
        <v>0.10416666666666667</v>
      </c>
      <c r="K45" s="18"/>
      <c r="L45" s="19"/>
      <c r="M45" s="18"/>
      <c r="N45" s="18"/>
      <c r="O45" s="18"/>
      <c r="P45" s="18"/>
      <c r="Q45" s="18"/>
    </row>
    <row r="46" spans="1:17" ht="21.75" customHeight="1">
      <c r="A46" s="16" t="s">
        <v>10</v>
      </c>
      <c r="B46" s="16"/>
      <c r="C46" s="30"/>
      <c r="D46" s="31"/>
      <c r="E46" s="16"/>
      <c r="F46" s="32"/>
      <c r="G46" s="16"/>
      <c r="H46" s="16"/>
      <c r="I46" s="32"/>
      <c r="J46" s="31"/>
      <c r="K46" s="18"/>
      <c r="L46" s="19"/>
      <c r="M46" s="18"/>
      <c r="N46" s="18"/>
      <c r="O46" s="18"/>
      <c r="P46" s="18"/>
      <c r="Q46" s="18"/>
    </row>
    <row r="47" spans="1:17" ht="21.75" customHeight="1">
      <c r="A47" s="20" t="str">
        <f>"- Lectura"</f>
        <v>- Lectura</v>
      </c>
      <c r="B47" s="18"/>
      <c r="C47" s="24">
        <v>16.16233609954614</v>
      </c>
      <c r="D47" s="19">
        <v>0.05069444444444445</v>
      </c>
      <c r="E47" s="18"/>
      <c r="F47" s="24">
        <v>14.594416374022472</v>
      </c>
      <c r="G47" s="19">
        <v>0.04861111111111111</v>
      </c>
      <c r="H47" s="18"/>
      <c r="I47" s="26">
        <v>3.1139584798557474</v>
      </c>
      <c r="J47" s="27">
        <v>0.034722222222222224</v>
      </c>
      <c r="K47" s="18"/>
      <c r="L47" s="19"/>
      <c r="M47" s="18"/>
      <c r="N47" s="18"/>
      <c r="O47" s="18"/>
      <c r="P47" s="18"/>
      <c r="Q47" s="18"/>
    </row>
    <row r="48" spans="1:17" ht="21.75" customHeight="1">
      <c r="A48" s="20" t="str">
        <f>"- Ver la televisión/video"</f>
        <v>- Ver la televisión/video</v>
      </c>
      <c r="B48" s="18"/>
      <c r="C48" s="24">
        <v>89.3056702333275</v>
      </c>
      <c r="D48" s="19">
        <v>0.12638888888888888</v>
      </c>
      <c r="E48" s="18"/>
      <c r="F48" s="24">
        <v>79.09299856971907</v>
      </c>
      <c r="G48" s="19">
        <v>0.1076388888888889</v>
      </c>
      <c r="H48" s="18"/>
      <c r="I48" s="22">
        <v>55.477854256829005</v>
      </c>
      <c r="J48" s="19">
        <v>0.05069444444444445</v>
      </c>
      <c r="K48" s="18"/>
      <c r="L48" s="19"/>
      <c r="M48" s="18"/>
      <c r="N48" s="18"/>
      <c r="O48" s="18"/>
      <c r="P48" s="18"/>
      <c r="Q48" s="18"/>
    </row>
    <row r="49" spans="1:17" ht="21.75" customHeight="1">
      <c r="A49" s="13" t="str">
        <f>"-Escuchar la radio/música"</f>
        <v>-Escuchar la radio/música</v>
      </c>
      <c r="B49" s="13"/>
      <c r="C49" s="23">
        <v>16.89784367105416</v>
      </c>
      <c r="D49" s="15">
        <v>0.0625</v>
      </c>
      <c r="E49" s="13"/>
      <c r="F49" s="28">
        <v>2.764998433018753</v>
      </c>
      <c r="G49" s="29">
        <v>0.04375</v>
      </c>
      <c r="H49" s="13"/>
      <c r="I49" s="23">
        <v>14.780535257494329</v>
      </c>
      <c r="J49" s="15">
        <v>0.06666666666666667</v>
      </c>
      <c r="K49" s="18"/>
      <c r="L49" s="19"/>
      <c r="M49" s="18"/>
      <c r="N49" s="18"/>
      <c r="O49" s="18"/>
      <c r="P49" s="18"/>
      <c r="Q49" s="18"/>
    </row>
    <row r="50" spans="1:17" ht="21.75" customHeight="1">
      <c r="A50" s="20" t="s">
        <v>16</v>
      </c>
      <c r="B50" s="18"/>
      <c r="C50" s="24">
        <v>72.87148259842827</v>
      </c>
      <c r="D50" s="19">
        <v>0.11527777777777777</v>
      </c>
      <c r="E50" s="18"/>
      <c r="F50" s="24">
        <v>71.97418191484019</v>
      </c>
      <c r="G50" s="19">
        <v>0.1125</v>
      </c>
      <c r="H50" s="18"/>
      <c r="I50" s="26">
        <v>4.971410791452651</v>
      </c>
      <c r="J50" s="27">
        <v>0.075</v>
      </c>
      <c r="K50" s="18"/>
      <c r="L50" s="19"/>
      <c r="M50" s="18"/>
      <c r="N50" s="18"/>
      <c r="O50" s="18"/>
      <c r="P50" s="18"/>
      <c r="Q50" s="18"/>
    </row>
    <row r="51" spans="1:17" ht="21.75" customHeight="1">
      <c r="A51" s="13" t="s">
        <v>15</v>
      </c>
      <c r="B51" s="14"/>
      <c r="C51" s="23">
        <v>100</v>
      </c>
      <c r="D51" s="15">
        <v>0.41041666666666665</v>
      </c>
      <c r="E51" s="14"/>
      <c r="F51" s="23">
        <v>100</v>
      </c>
      <c r="G51" s="15">
        <v>0.41041666666666665</v>
      </c>
      <c r="H51" s="14"/>
      <c r="I51" s="28">
        <v>0.6600264276778789</v>
      </c>
      <c r="J51" s="29">
        <v>0.013888888888888888</v>
      </c>
      <c r="K51" s="18"/>
      <c r="L51" s="18"/>
      <c r="M51" s="18"/>
      <c r="N51" s="18"/>
      <c r="O51" s="18"/>
      <c r="P51" s="18"/>
      <c r="Q51" s="18"/>
    </row>
    <row r="52" spans="11:17" ht="12.75">
      <c r="K52" s="18"/>
      <c r="L52" s="18"/>
      <c r="M52" s="18"/>
      <c r="N52" s="18"/>
      <c r="O52" s="18"/>
      <c r="P52" s="18"/>
      <c r="Q52" s="18"/>
    </row>
    <row r="54" spans="1:10" ht="17.25" customHeight="1" thickBot="1">
      <c r="A54" s="35" t="s">
        <v>27</v>
      </c>
      <c r="B54" s="6"/>
      <c r="C54" s="6"/>
      <c r="D54" s="7"/>
      <c r="E54" s="6"/>
      <c r="F54" s="6"/>
      <c r="G54" s="7"/>
      <c r="H54" s="6"/>
      <c r="I54" s="6"/>
      <c r="J54" s="7"/>
    </row>
    <row r="55" spans="1:10" ht="21.75" customHeight="1">
      <c r="A55" s="36" t="s">
        <v>21</v>
      </c>
      <c r="B55" s="36"/>
      <c r="C55" s="41" t="s">
        <v>19</v>
      </c>
      <c r="D55" s="41"/>
      <c r="E55" s="36"/>
      <c r="F55" s="41" t="s">
        <v>24</v>
      </c>
      <c r="G55" s="41"/>
      <c r="H55" s="36"/>
      <c r="I55" s="41" t="s">
        <v>25</v>
      </c>
      <c r="J55" s="41"/>
    </row>
    <row r="56" spans="1:12" ht="39" customHeight="1">
      <c r="A56" s="37"/>
      <c r="B56" s="37"/>
      <c r="C56" s="38" t="s">
        <v>22</v>
      </c>
      <c r="D56" s="39" t="s">
        <v>23</v>
      </c>
      <c r="E56" s="38"/>
      <c r="F56" s="38" t="s">
        <v>22</v>
      </c>
      <c r="G56" s="39" t="s">
        <v>23</v>
      </c>
      <c r="H56" s="38"/>
      <c r="I56" s="38" t="s">
        <v>22</v>
      </c>
      <c r="J56" s="39" t="s">
        <v>23</v>
      </c>
      <c r="L56" s="8"/>
    </row>
    <row r="57" spans="1:12" ht="17.25" customHeight="1">
      <c r="A57" s="9"/>
      <c r="B57" s="10"/>
      <c r="C57" s="9"/>
      <c r="D57" s="11"/>
      <c r="E57" s="10"/>
      <c r="F57" s="9"/>
      <c r="G57" s="11"/>
      <c r="H57" s="10"/>
      <c r="I57" s="9"/>
      <c r="J57" s="11"/>
      <c r="L57" s="8"/>
    </row>
    <row r="58" spans="1:10" ht="21.75" customHeight="1">
      <c r="A58" s="12" t="s">
        <v>1</v>
      </c>
      <c r="B58" s="4"/>
      <c r="C58" s="22">
        <v>99.99999999999994</v>
      </c>
      <c r="D58" s="8">
        <v>0.0763888888888889</v>
      </c>
      <c r="E58" s="4"/>
      <c r="F58" s="22">
        <v>100</v>
      </c>
      <c r="G58" s="8">
        <v>0.07222222222222223</v>
      </c>
      <c r="H58" s="4"/>
      <c r="I58" s="22">
        <v>13.661584254185819</v>
      </c>
      <c r="J58" s="8">
        <v>0.04791666666666666</v>
      </c>
    </row>
    <row r="59" spans="1:10" ht="21.75" customHeight="1">
      <c r="A59" s="12" t="s">
        <v>17</v>
      </c>
      <c r="B59" s="4"/>
      <c r="C59" s="22">
        <v>99.46699127284133</v>
      </c>
      <c r="D59" s="8">
        <v>0.03888888888888889</v>
      </c>
      <c r="E59" s="4"/>
      <c r="F59" s="22">
        <v>99.46699127284131</v>
      </c>
      <c r="G59" s="8">
        <v>0.03888888888888889</v>
      </c>
      <c r="H59" s="4"/>
      <c r="I59" s="26">
        <v>3.741794920839017</v>
      </c>
      <c r="J59" s="27">
        <v>0.011111111111111112</v>
      </c>
    </row>
    <row r="60" spans="1:10" ht="21.75" customHeight="1">
      <c r="A60" s="12" t="s">
        <v>18</v>
      </c>
      <c r="B60" s="4"/>
      <c r="C60" s="22">
        <v>17.43774195306727</v>
      </c>
      <c r="D60" s="8">
        <v>0.2423611111111111</v>
      </c>
      <c r="E60" s="4"/>
      <c r="F60" s="22">
        <v>17.29670100390178</v>
      </c>
      <c r="G60" s="8">
        <v>0.24444444444444446</v>
      </c>
      <c r="H60" s="4"/>
      <c r="I60" s="26">
        <v>0.14104094916548954</v>
      </c>
      <c r="J60" s="27">
        <v>0.006944444444444444</v>
      </c>
    </row>
    <row r="61" spans="1:10" ht="21.75" customHeight="1">
      <c r="A61" s="13" t="s">
        <v>2</v>
      </c>
      <c r="B61" s="14"/>
      <c r="C61" s="28">
        <v>1.85215136594853</v>
      </c>
      <c r="D61" s="29">
        <v>0.02638888888888889</v>
      </c>
      <c r="E61" s="14"/>
      <c r="F61" s="28">
        <v>0.18389096021576762</v>
      </c>
      <c r="G61" s="29">
        <v>0.027777777777777776</v>
      </c>
      <c r="H61" s="14"/>
      <c r="I61" s="28">
        <v>1.6682604057327626</v>
      </c>
      <c r="J61" s="29">
        <v>0.030555555555555555</v>
      </c>
    </row>
    <row r="62" spans="1:10" ht="21.75" customHeight="1">
      <c r="A62" s="16" t="s">
        <v>3</v>
      </c>
      <c r="C62" s="22">
        <v>12.058377620296504</v>
      </c>
      <c r="D62" s="8">
        <v>0.22569444444444445</v>
      </c>
      <c r="F62" s="22">
        <v>12.058377620296504</v>
      </c>
      <c r="G62" s="8">
        <v>0.22569444444444445</v>
      </c>
      <c r="I62" s="34">
        <v>0</v>
      </c>
      <c r="J62" s="34">
        <v>0</v>
      </c>
    </row>
    <row r="63" spans="1:10" ht="21.75" customHeight="1">
      <c r="A63" s="17" t="s">
        <v>4</v>
      </c>
      <c r="C63" s="22">
        <v>93.7386939977915</v>
      </c>
      <c r="D63" s="8">
        <v>0.16458333333333333</v>
      </c>
      <c r="F63" s="22">
        <v>93.7386939977915</v>
      </c>
      <c r="G63" s="8">
        <v>0.16319444444444445</v>
      </c>
      <c r="I63" s="22">
        <v>8.603666565630977</v>
      </c>
      <c r="J63" s="8">
        <v>0.02847222222222222</v>
      </c>
    </row>
    <row r="64" spans="1:10" ht="21.75" customHeight="1">
      <c r="A64" s="12" t="s">
        <v>5</v>
      </c>
      <c r="C64" s="22">
        <v>11.86343410207133</v>
      </c>
      <c r="D64" s="8">
        <v>0.08888888888888889</v>
      </c>
      <c r="F64" s="22">
        <v>8.333693122767583</v>
      </c>
      <c r="G64" s="8">
        <v>0.08680555555555557</v>
      </c>
      <c r="I64" s="26">
        <v>3.902386792196299</v>
      </c>
      <c r="J64" s="27">
        <v>0.08611111111111112</v>
      </c>
    </row>
    <row r="65" spans="1:10" ht="21.75" customHeight="1">
      <c r="A65" s="13" t="s">
        <v>6</v>
      </c>
      <c r="B65" s="13"/>
      <c r="C65" s="23">
        <v>7.0508715254065395</v>
      </c>
      <c r="D65" s="15">
        <v>0.034722222222222224</v>
      </c>
      <c r="E65" s="15"/>
      <c r="F65" s="23">
        <v>6.681204342860155</v>
      </c>
      <c r="G65" s="15">
        <v>0.034722222222222224</v>
      </c>
      <c r="H65" s="15"/>
      <c r="I65" s="28">
        <v>0.3696671825463855</v>
      </c>
      <c r="J65" s="29">
        <v>0.03125</v>
      </c>
    </row>
    <row r="66" spans="1:10" ht="21.75" customHeight="1">
      <c r="A66" s="12" t="s">
        <v>7</v>
      </c>
      <c r="B66" s="18"/>
      <c r="C66" s="24">
        <v>26.497111728294986</v>
      </c>
      <c r="D66" s="19">
        <v>0.09027777777777778</v>
      </c>
      <c r="E66" s="18"/>
      <c r="F66" s="24">
        <v>26.292856389433815</v>
      </c>
      <c r="G66" s="19">
        <v>0.07916666666666666</v>
      </c>
      <c r="H66" s="18"/>
      <c r="I66" s="22">
        <v>7.2822186382872545</v>
      </c>
      <c r="J66" s="19">
        <v>0.04722222222222222</v>
      </c>
    </row>
    <row r="67" spans="1:10" ht="21.75" customHeight="1">
      <c r="A67" s="12" t="s">
        <v>8</v>
      </c>
      <c r="B67" s="18"/>
      <c r="C67" s="24">
        <v>9.505832397961871</v>
      </c>
      <c r="D67" s="19">
        <v>0.11597222222222221</v>
      </c>
      <c r="E67" s="18"/>
      <c r="F67" s="24">
        <v>9.299702853613194</v>
      </c>
      <c r="G67" s="19">
        <v>0.10902777777777778</v>
      </c>
      <c r="H67" s="18"/>
      <c r="I67" s="26">
        <v>1.1487723400331995</v>
      </c>
      <c r="J67" s="27">
        <v>0.08194444444444444</v>
      </c>
    </row>
    <row r="68" spans="1:10" ht="21.75" customHeight="1">
      <c r="A68" s="12" t="s">
        <v>9</v>
      </c>
      <c r="B68" s="18"/>
      <c r="C68" s="24">
        <v>76.82489225838454</v>
      </c>
      <c r="D68" s="19">
        <v>0.14166666666666666</v>
      </c>
      <c r="E68" s="18"/>
      <c r="F68" s="24">
        <v>64.61254409355992</v>
      </c>
      <c r="G68" s="19">
        <v>0.09652777777777777</v>
      </c>
      <c r="H68" s="18"/>
      <c r="I68" s="22">
        <v>46.99513945613836</v>
      </c>
      <c r="J68" s="19">
        <v>0.10486111111111111</v>
      </c>
    </row>
    <row r="69" spans="1:10" ht="21.75" customHeight="1">
      <c r="A69" s="16" t="s">
        <v>10</v>
      </c>
      <c r="B69" s="16"/>
      <c r="C69" s="30"/>
      <c r="D69" s="31"/>
      <c r="E69" s="16"/>
      <c r="F69" s="32"/>
      <c r="G69" s="16"/>
      <c r="H69" s="16"/>
      <c r="I69" s="32"/>
      <c r="J69" s="31"/>
    </row>
    <row r="70" spans="1:10" ht="21.75" customHeight="1">
      <c r="A70" s="20" t="str">
        <f>"- Lectura"</f>
        <v>- Lectura</v>
      </c>
      <c r="B70" s="18"/>
      <c r="C70" s="24">
        <v>15.625800471090855</v>
      </c>
      <c r="D70" s="19">
        <v>0.04722222222222222</v>
      </c>
      <c r="E70" s="18"/>
      <c r="F70" s="24">
        <v>12.406301492612089</v>
      </c>
      <c r="G70" s="19">
        <v>0.04791666666666666</v>
      </c>
      <c r="H70" s="18"/>
      <c r="I70" s="26">
        <v>4.2003038400350885</v>
      </c>
      <c r="J70" s="27">
        <v>0.036111111111111115</v>
      </c>
    </row>
    <row r="71" spans="1:10" ht="21.75" customHeight="1">
      <c r="A71" s="20" t="str">
        <f>"- Ver la televisión/video"</f>
        <v>- Ver la televisión/video</v>
      </c>
      <c r="B71" s="18"/>
      <c r="C71" s="24">
        <v>88.89936384653019</v>
      </c>
      <c r="D71" s="19">
        <v>0.12152777777777778</v>
      </c>
      <c r="E71" s="18"/>
      <c r="F71" s="24">
        <v>77.72226162528689</v>
      </c>
      <c r="G71" s="19">
        <v>0.09097222222222222</v>
      </c>
      <c r="H71" s="18"/>
      <c r="I71" s="22">
        <v>56.89561093048229</v>
      </c>
      <c r="J71" s="19">
        <v>0.06875</v>
      </c>
    </row>
    <row r="72" spans="1:10" ht="21.75" customHeight="1">
      <c r="A72" s="13" t="str">
        <f>"-Escuchar la radio/música"</f>
        <v>-Escuchar la radio/música</v>
      </c>
      <c r="B72" s="13"/>
      <c r="C72" s="23">
        <v>22.608661914382235</v>
      </c>
      <c r="D72" s="15">
        <v>0.05902777777777778</v>
      </c>
      <c r="E72" s="13"/>
      <c r="F72" s="28">
        <v>3.83109592130044</v>
      </c>
      <c r="G72" s="29">
        <v>0.05486111111111111</v>
      </c>
      <c r="H72" s="13"/>
      <c r="I72" s="23">
        <v>20.31570136863264</v>
      </c>
      <c r="J72" s="15">
        <v>0.057638888888888885</v>
      </c>
    </row>
    <row r="73" spans="1:10" ht="21.75" customHeight="1">
      <c r="A73" s="20" t="s">
        <v>16</v>
      </c>
      <c r="B73" s="18"/>
      <c r="C73" s="24">
        <v>68.10431827149476</v>
      </c>
      <c r="D73" s="19">
        <v>0.09305555555555556</v>
      </c>
      <c r="E73" s="18"/>
      <c r="F73" s="24">
        <v>66.49339098269095</v>
      </c>
      <c r="G73" s="19">
        <v>0.09236111111111112</v>
      </c>
      <c r="H73" s="18"/>
      <c r="I73" s="26">
        <v>4.550876950251433</v>
      </c>
      <c r="J73" s="27">
        <v>0.059722222222222225</v>
      </c>
    </row>
    <row r="74" spans="1:10" ht="21.75" customHeight="1">
      <c r="A74" s="13" t="s">
        <v>15</v>
      </c>
      <c r="B74" s="14"/>
      <c r="C74" s="23">
        <v>100</v>
      </c>
      <c r="D74" s="15">
        <v>0.3993055555555556</v>
      </c>
      <c r="E74" s="14"/>
      <c r="F74" s="23">
        <v>100</v>
      </c>
      <c r="G74" s="15">
        <v>0.3993055555555556</v>
      </c>
      <c r="H74" s="14"/>
      <c r="I74" s="28">
        <v>0.29652765179676976</v>
      </c>
      <c r="J74" s="29">
        <v>0.0763888888888889</v>
      </c>
    </row>
    <row r="76" ht="12.75">
      <c r="A76" s="21" t="s">
        <v>11</v>
      </c>
    </row>
    <row r="77" ht="12.75">
      <c r="A77" s="21" t="s">
        <v>12</v>
      </c>
    </row>
    <row r="78" ht="12.75">
      <c r="A78" s="21" t="s">
        <v>13</v>
      </c>
    </row>
    <row r="79" ht="12.75">
      <c r="A79" s="21" t="s">
        <v>14</v>
      </c>
    </row>
  </sheetData>
  <mergeCells count="10">
    <mergeCell ref="C32:D32"/>
    <mergeCell ref="F32:G32"/>
    <mergeCell ref="I32:J32"/>
    <mergeCell ref="C55:D55"/>
    <mergeCell ref="F55:G55"/>
    <mergeCell ref="I55:J55"/>
    <mergeCell ref="A6:K6"/>
    <mergeCell ref="C9:D9"/>
    <mergeCell ref="F9:G9"/>
    <mergeCell ref="I9:J9"/>
  </mergeCells>
  <printOptions/>
  <pageMargins left="0.75" right="0.75" top="1" bottom="1" header="0" footer="0"/>
  <pageSetup fitToHeight="1" fitToWidth="1" horizontalDpi="600" verticalDpi="600" orientation="portrait" paperSize="9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6:Q79"/>
  <sheetViews>
    <sheetView showGridLines="0" workbookViewId="0" topLeftCell="A1">
      <selection activeCell="A5" sqref="A5"/>
    </sheetView>
  </sheetViews>
  <sheetFormatPr defaultColWidth="11.421875" defaultRowHeight="12.75"/>
  <cols>
    <col min="1" max="1" width="33.7109375" style="1" customWidth="1"/>
    <col min="2" max="2" width="0.9921875" style="1" customWidth="1"/>
    <col min="3" max="3" width="16.421875" style="1" customWidth="1"/>
    <col min="4" max="4" width="16.421875" style="8" customWidth="1"/>
    <col min="5" max="5" width="0.9921875" style="1" customWidth="1"/>
    <col min="6" max="6" width="16.421875" style="1" customWidth="1"/>
    <col min="7" max="7" width="16.421875" style="8" customWidth="1"/>
    <col min="8" max="8" width="0.9921875" style="1" customWidth="1"/>
    <col min="9" max="9" width="16.421875" style="1" customWidth="1"/>
    <col min="10" max="10" width="16.421875" style="8" customWidth="1"/>
    <col min="11" max="16384" width="11.421875" style="1" customWidth="1"/>
  </cols>
  <sheetData>
    <row r="1" ht="12.75"/>
    <row r="2" ht="12.75"/>
    <row r="3" ht="12.75"/>
    <row r="4" ht="12.75"/>
    <row r="6" spans="1:11" ht="47.25" customHeight="1">
      <c r="A6" s="40" t="s">
        <v>33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0" ht="15.75">
      <c r="A7" s="2"/>
      <c r="B7" s="3"/>
      <c r="C7" s="4"/>
      <c r="D7" s="5"/>
      <c r="E7" s="3"/>
      <c r="F7" s="4"/>
      <c r="G7" s="5"/>
      <c r="H7" s="3"/>
      <c r="I7" s="4"/>
      <c r="J7" s="5"/>
    </row>
    <row r="8" spans="1:17" ht="17.25" customHeight="1" thickBot="1">
      <c r="A8" s="35" t="s">
        <v>20</v>
      </c>
      <c r="B8" s="6"/>
      <c r="C8" s="6"/>
      <c r="D8" s="7"/>
      <c r="E8" s="6"/>
      <c r="F8" s="6"/>
      <c r="G8" s="7"/>
      <c r="H8" s="6"/>
      <c r="I8" s="6"/>
      <c r="J8" s="7"/>
      <c r="K8" s="18"/>
      <c r="L8" s="19"/>
      <c r="M8" s="18"/>
      <c r="N8" s="18"/>
      <c r="O8" s="18"/>
      <c r="P8" s="18"/>
      <c r="Q8" s="18"/>
    </row>
    <row r="9" spans="1:10" ht="21.75" customHeight="1">
      <c r="A9" s="36" t="s">
        <v>21</v>
      </c>
      <c r="B9" s="36"/>
      <c r="C9" s="41" t="s">
        <v>19</v>
      </c>
      <c r="D9" s="41"/>
      <c r="E9" s="36"/>
      <c r="F9" s="41" t="s">
        <v>24</v>
      </c>
      <c r="G9" s="41"/>
      <c r="H9" s="36"/>
      <c r="I9" s="41" t="s">
        <v>25</v>
      </c>
      <c r="J9" s="41"/>
    </row>
    <row r="10" spans="1:10" ht="39" customHeight="1">
      <c r="A10" s="37"/>
      <c r="B10" s="37"/>
      <c r="C10" s="38" t="s">
        <v>22</v>
      </c>
      <c r="D10" s="39" t="s">
        <v>23</v>
      </c>
      <c r="E10" s="38"/>
      <c r="F10" s="38" t="s">
        <v>22</v>
      </c>
      <c r="G10" s="39" t="s">
        <v>23</v>
      </c>
      <c r="H10" s="38"/>
      <c r="I10" s="38" t="s">
        <v>22</v>
      </c>
      <c r="J10" s="39" t="s">
        <v>23</v>
      </c>
    </row>
    <row r="11" spans="1:10" ht="17.25" customHeight="1">
      <c r="A11" s="9"/>
      <c r="B11" s="10"/>
      <c r="C11" s="9"/>
      <c r="D11" s="11"/>
      <c r="E11" s="10"/>
      <c r="F11" s="9"/>
      <c r="G11" s="11"/>
      <c r="H11" s="10"/>
      <c r="I11" s="9"/>
      <c r="J11" s="11"/>
    </row>
    <row r="12" spans="1:10" ht="21.75" customHeight="1">
      <c r="A12" s="12" t="s">
        <v>1</v>
      </c>
      <c r="B12" s="4"/>
      <c r="C12" s="22">
        <v>100</v>
      </c>
      <c r="D12" s="8">
        <v>0.08958333333333333</v>
      </c>
      <c r="E12" s="4"/>
      <c r="F12" s="22">
        <v>99.84229056740469</v>
      </c>
      <c r="G12" s="8">
        <v>0.07847222222222222</v>
      </c>
      <c r="H12" s="4"/>
      <c r="I12" s="22">
        <v>26.753889959321445</v>
      </c>
      <c r="J12" s="8">
        <v>0.051388888888888894</v>
      </c>
    </row>
    <row r="13" spans="1:10" ht="21.75" customHeight="1">
      <c r="A13" s="12" t="s">
        <v>17</v>
      </c>
      <c r="B13" s="4"/>
      <c r="C13" s="22">
        <v>98.77914176396358</v>
      </c>
      <c r="D13" s="8">
        <v>0.04027777777777778</v>
      </c>
      <c r="E13" s="4"/>
      <c r="F13" s="22">
        <v>98.77914176396355</v>
      </c>
      <c r="G13" s="8">
        <v>0.04027777777777778</v>
      </c>
      <c r="H13" s="4"/>
      <c r="I13" s="26">
        <v>2.053386885713683</v>
      </c>
      <c r="J13" s="27">
        <v>0.009027777777777779</v>
      </c>
    </row>
    <row r="14" spans="1:10" ht="21.75" customHeight="1">
      <c r="A14" s="12" t="s">
        <v>18</v>
      </c>
      <c r="B14" s="4"/>
      <c r="C14" s="22">
        <v>27.297527180933862</v>
      </c>
      <c r="D14" s="8">
        <v>0.3284722222222222</v>
      </c>
      <c r="E14" s="4"/>
      <c r="F14" s="22">
        <v>27.192419120338933</v>
      </c>
      <c r="G14" s="8">
        <v>0.32916666666666666</v>
      </c>
      <c r="H14" s="4"/>
      <c r="I14" s="26">
        <v>0.27928711338599294</v>
      </c>
      <c r="J14" s="27">
        <v>0.0625</v>
      </c>
    </row>
    <row r="15" spans="1:10" ht="21.75" customHeight="1">
      <c r="A15" s="13" t="s">
        <v>2</v>
      </c>
      <c r="B15" s="14"/>
      <c r="C15" s="23">
        <v>7.629033510561686</v>
      </c>
      <c r="D15" s="15">
        <v>0.03958333333333333</v>
      </c>
      <c r="E15" s="14"/>
      <c r="F15" s="28">
        <v>0.19469967682858083</v>
      </c>
      <c r="G15" s="29">
        <v>0.041666666666666664</v>
      </c>
      <c r="H15" s="14"/>
      <c r="I15" s="23">
        <v>7.434333833733104</v>
      </c>
      <c r="J15" s="15">
        <v>0.041666666666666664</v>
      </c>
    </row>
    <row r="16" spans="1:10" ht="21.75" customHeight="1">
      <c r="A16" s="16" t="s">
        <v>3</v>
      </c>
      <c r="C16" s="22">
        <v>15.80805674299325</v>
      </c>
      <c r="D16" s="8">
        <v>0.25625</v>
      </c>
      <c r="F16" s="22">
        <v>15.671421386801812</v>
      </c>
      <c r="G16" s="8">
        <v>0.25277777777777777</v>
      </c>
      <c r="I16" s="26">
        <v>1.033749135585837</v>
      </c>
      <c r="J16" s="27">
        <v>0.1076388888888889</v>
      </c>
    </row>
    <row r="17" spans="1:10" ht="21.75" customHeight="1">
      <c r="A17" s="17" t="s">
        <v>4</v>
      </c>
      <c r="C17" s="22">
        <v>68.95869959387778</v>
      </c>
      <c r="D17" s="8">
        <v>0.13055555555555556</v>
      </c>
      <c r="F17" s="22">
        <v>68.86700133841696</v>
      </c>
      <c r="G17" s="8">
        <v>0.12986111111111112</v>
      </c>
      <c r="I17" s="22">
        <v>3.6286368412727397</v>
      </c>
      <c r="J17" s="8">
        <v>0.027777777777777776</v>
      </c>
    </row>
    <row r="18" spans="1:10" ht="21.75" customHeight="1">
      <c r="A18" s="12" t="s">
        <v>5</v>
      </c>
      <c r="C18" s="22">
        <v>7.701488969739719</v>
      </c>
      <c r="D18" s="8">
        <v>0.075</v>
      </c>
      <c r="F18" s="22">
        <v>6.827668334024717</v>
      </c>
      <c r="G18" s="8">
        <v>0.0763888888888889</v>
      </c>
      <c r="I18" s="26">
        <v>0.9899871593475755</v>
      </c>
      <c r="J18" s="27">
        <v>0.06388888888888888</v>
      </c>
    </row>
    <row r="19" spans="1:17" ht="21.75" customHeight="1">
      <c r="A19" s="13" t="s">
        <v>6</v>
      </c>
      <c r="B19" s="13"/>
      <c r="C19" s="23">
        <v>11.526069197085953</v>
      </c>
      <c r="D19" s="15">
        <v>0.0763888888888889</v>
      </c>
      <c r="E19" s="15"/>
      <c r="F19" s="23">
        <v>11.189612324040413</v>
      </c>
      <c r="G19" s="15">
        <v>0.07708333333333334</v>
      </c>
      <c r="H19" s="15"/>
      <c r="I19" s="28">
        <v>0.5436655357832916</v>
      </c>
      <c r="J19" s="29">
        <v>0.04722222222222222</v>
      </c>
      <c r="K19" s="19"/>
      <c r="L19" s="18"/>
      <c r="M19" s="19"/>
      <c r="N19" s="19"/>
      <c r="O19" s="18"/>
      <c r="P19" s="19"/>
      <c r="Q19" s="19"/>
    </row>
    <row r="20" spans="1:17" ht="21.75" customHeight="1">
      <c r="A20" s="12" t="s">
        <v>7</v>
      </c>
      <c r="B20" s="18"/>
      <c r="C20" s="24">
        <v>20.45561687619581</v>
      </c>
      <c r="D20" s="19">
        <v>0.0875</v>
      </c>
      <c r="E20" s="18"/>
      <c r="F20" s="24">
        <v>19.93431234456072</v>
      </c>
      <c r="G20" s="19">
        <v>0.0763888888888889</v>
      </c>
      <c r="H20" s="18"/>
      <c r="I20" s="22">
        <v>5.14285058889995</v>
      </c>
      <c r="J20" s="19">
        <v>0.05416666666666667</v>
      </c>
      <c r="K20" s="18"/>
      <c r="L20" s="18"/>
      <c r="M20" s="18"/>
      <c r="N20" s="18"/>
      <c r="O20" s="18"/>
      <c r="P20" s="18"/>
      <c r="Q20" s="18"/>
    </row>
    <row r="21" spans="1:17" ht="21.75" customHeight="1">
      <c r="A21" s="12" t="s">
        <v>8</v>
      </c>
      <c r="B21" s="18"/>
      <c r="C21" s="24">
        <v>7.716059650131294</v>
      </c>
      <c r="D21" s="19">
        <v>0.08611111111111112</v>
      </c>
      <c r="E21" s="18"/>
      <c r="F21" s="24">
        <v>7.514900487117821</v>
      </c>
      <c r="G21" s="19">
        <v>0.08541666666666665</v>
      </c>
      <c r="H21" s="18"/>
      <c r="I21" s="26">
        <v>0.8500436842513289</v>
      </c>
      <c r="J21" s="27">
        <v>0.034722222222222224</v>
      </c>
      <c r="K21" s="18"/>
      <c r="L21" s="18"/>
      <c r="M21" s="18"/>
      <c r="N21" s="18"/>
      <c r="O21" s="18"/>
      <c r="P21" s="18"/>
      <c r="Q21" s="18"/>
    </row>
    <row r="22" spans="1:17" ht="21.75" customHeight="1">
      <c r="A22" s="12" t="s">
        <v>9</v>
      </c>
      <c r="B22" s="18"/>
      <c r="C22" s="24">
        <v>71.76878536619726</v>
      </c>
      <c r="D22" s="19">
        <v>0.1423611111111111</v>
      </c>
      <c r="E22" s="18"/>
      <c r="F22" s="24">
        <v>55.89137406078889</v>
      </c>
      <c r="G22" s="19">
        <v>0.09583333333333333</v>
      </c>
      <c r="H22" s="18"/>
      <c r="I22" s="22">
        <v>50.3515613487314</v>
      </c>
      <c r="J22" s="19">
        <v>0.10416666666666667</v>
      </c>
      <c r="K22" s="18"/>
      <c r="L22" s="18"/>
      <c r="M22" s="18"/>
      <c r="N22" s="18"/>
      <c r="O22" s="18"/>
      <c r="P22" s="18"/>
      <c r="Q22" s="18"/>
    </row>
    <row r="23" spans="1:17" ht="21.75" customHeight="1">
      <c r="A23" s="16" t="s">
        <v>10</v>
      </c>
      <c r="B23" s="16"/>
      <c r="C23" s="30"/>
      <c r="D23" s="31"/>
      <c r="E23" s="16"/>
      <c r="F23" s="32"/>
      <c r="G23" s="16"/>
      <c r="H23" s="16"/>
      <c r="I23" s="32"/>
      <c r="J23" s="31"/>
      <c r="K23" s="18"/>
      <c r="L23" s="18"/>
      <c r="M23" s="18"/>
      <c r="N23" s="18"/>
      <c r="O23" s="18"/>
      <c r="P23" s="18"/>
      <c r="Q23" s="18"/>
    </row>
    <row r="24" spans="1:17" ht="21.75" customHeight="1">
      <c r="A24" s="20" t="str">
        <f>"- Lectura"</f>
        <v>- Lectura</v>
      </c>
      <c r="B24" s="18"/>
      <c r="C24" s="24">
        <v>13.976271622598045</v>
      </c>
      <c r="D24" s="19">
        <v>0.04027777777777778</v>
      </c>
      <c r="E24" s="18"/>
      <c r="F24" s="24">
        <v>11.75611846837421</v>
      </c>
      <c r="G24" s="19">
        <v>0.04097222222222222</v>
      </c>
      <c r="H24" s="18"/>
      <c r="I24" s="22">
        <v>3.263547808196254</v>
      </c>
      <c r="J24" s="19">
        <v>0.02847222222222222</v>
      </c>
      <c r="K24" s="18"/>
      <c r="L24" s="18"/>
      <c r="M24" s="18"/>
      <c r="N24" s="18"/>
      <c r="O24" s="18"/>
      <c r="P24" s="18"/>
      <c r="Q24" s="18"/>
    </row>
    <row r="25" spans="1:17" ht="21.75" customHeight="1">
      <c r="A25" s="20" t="str">
        <f>"- Ver la televisión/video"</f>
        <v>- Ver la televisión/video</v>
      </c>
      <c r="B25" s="18"/>
      <c r="C25" s="24">
        <v>92.12816400576708</v>
      </c>
      <c r="D25" s="19">
        <v>0.11805555555555557</v>
      </c>
      <c r="E25" s="18"/>
      <c r="F25" s="24">
        <v>84.50301937242565</v>
      </c>
      <c r="G25" s="19">
        <v>0.09722222222222222</v>
      </c>
      <c r="H25" s="18"/>
      <c r="I25" s="22">
        <v>46.78429893796201</v>
      </c>
      <c r="J25" s="19">
        <v>0.05902777777777778</v>
      </c>
      <c r="K25" s="18"/>
      <c r="L25" s="18"/>
      <c r="M25" s="18"/>
      <c r="N25" s="18"/>
      <c r="O25" s="18"/>
      <c r="P25" s="18"/>
      <c r="Q25" s="18"/>
    </row>
    <row r="26" spans="1:17" ht="21.75" customHeight="1">
      <c r="A26" s="13" t="str">
        <f>"-Escuchar la radio/música"</f>
        <v>-Escuchar la radio/música</v>
      </c>
      <c r="B26" s="13"/>
      <c r="C26" s="23">
        <v>24.623667762941032</v>
      </c>
      <c r="D26" s="15">
        <v>0.07152777777777779</v>
      </c>
      <c r="E26" s="13"/>
      <c r="F26" s="23">
        <v>4.973943424661398</v>
      </c>
      <c r="G26" s="15">
        <v>0.041666666666666664</v>
      </c>
      <c r="H26" s="13"/>
      <c r="I26" s="23">
        <v>22.30839181002223</v>
      </c>
      <c r="J26" s="15">
        <v>0.07222222222222223</v>
      </c>
      <c r="K26" s="18"/>
      <c r="L26" s="18"/>
      <c r="M26" s="18"/>
      <c r="N26" s="18"/>
      <c r="O26" s="18"/>
      <c r="P26" s="18"/>
      <c r="Q26" s="18"/>
    </row>
    <row r="27" spans="1:17" ht="21.75" customHeight="1">
      <c r="A27" s="20" t="s">
        <v>16</v>
      </c>
      <c r="B27" s="18"/>
      <c r="C27" s="24">
        <v>68.972481239129</v>
      </c>
      <c r="D27" s="19">
        <v>0.10208333333333335</v>
      </c>
      <c r="E27" s="18"/>
      <c r="F27" s="24">
        <v>67.90940569229465</v>
      </c>
      <c r="G27" s="19">
        <v>0.1013888888888889</v>
      </c>
      <c r="H27" s="18"/>
      <c r="I27" s="22">
        <v>4.532138024987444</v>
      </c>
      <c r="J27" s="19">
        <v>0.049305555555555554</v>
      </c>
      <c r="K27" s="18"/>
      <c r="L27" s="18"/>
      <c r="M27" s="18"/>
      <c r="N27" s="18"/>
      <c r="O27" s="18"/>
      <c r="P27" s="18"/>
      <c r="Q27" s="18"/>
    </row>
    <row r="28" spans="1:17" ht="21.75" customHeight="1">
      <c r="A28" s="13" t="s">
        <v>15</v>
      </c>
      <c r="B28" s="14"/>
      <c r="C28" s="23">
        <v>100</v>
      </c>
      <c r="D28" s="15">
        <v>0.4083333333333334</v>
      </c>
      <c r="E28" s="14"/>
      <c r="F28" s="23">
        <v>100</v>
      </c>
      <c r="G28" s="15">
        <v>0.4083333333333334</v>
      </c>
      <c r="H28" s="14"/>
      <c r="I28" s="28">
        <v>0.9347146327144316</v>
      </c>
      <c r="J28" s="29">
        <v>0.024305555555555556</v>
      </c>
      <c r="K28" s="18"/>
      <c r="L28" s="18"/>
      <c r="M28" s="18"/>
      <c r="N28" s="18"/>
      <c r="O28" s="18"/>
      <c r="P28" s="18"/>
      <c r="Q28" s="18"/>
    </row>
    <row r="29" spans="11:17" ht="12.75">
      <c r="K29" s="18" t="s">
        <v>0</v>
      </c>
      <c r="L29" s="18"/>
      <c r="M29" s="18"/>
      <c r="N29" s="18"/>
      <c r="O29" s="18"/>
      <c r="P29" s="18"/>
      <c r="Q29" s="18"/>
    </row>
    <row r="30" spans="1:17" ht="12.75">
      <c r="A30" s="21"/>
      <c r="K30" s="18"/>
      <c r="L30" s="18"/>
      <c r="M30" s="18"/>
      <c r="N30" s="18"/>
      <c r="O30" s="18"/>
      <c r="P30" s="18"/>
      <c r="Q30" s="18"/>
    </row>
    <row r="31" spans="1:17" ht="17.25" customHeight="1" thickBot="1">
      <c r="A31" s="35" t="s">
        <v>26</v>
      </c>
      <c r="B31" s="6"/>
      <c r="C31" s="6"/>
      <c r="D31" s="7"/>
      <c r="E31" s="6"/>
      <c r="F31" s="6"/>
      <c r="G31" s="7"/>
      <c r="H31" s="6"/>
      <c r="I31" s="6"/>
      <c r="J31" s="7"/>
      <c r="K31" s="18"/>
      <c r="L31" s="19"/>
      <c r="M31" s="18"/>
      <c r="N31" s="18"/>
      <c r="O31" s="18"/>
      <c r="P31" s="18"/>
      <c r="Q31" s="18"/>
    </row>
    <row r="32" spans="1:10" ht="12.75">
      <c r="A32" s="36" t="s">
        <v>21</v>
      </c>
      <c r="B32" s="36"/>
      <c r="C32" s="41" t="s">
        <v>19</v>
      </c>
      <c r="D32" s="41"/>
      <c r="E32" s="36"/>
      <c r="F32" s="41" t="s">
        <v>24</v>
      </c>
      <c r="G32" s="41"/>
      <c r="H32" s="36"/>
      <c r="I32" s="41" t="s">
        <v>25</v>
      </c>
      <c r="J32" s="41"/>
    </row>
    <row r="33" spans="1:10" ht="39" customHeight="1">
      <c r="A33" s="37"/>
      <c r="B33" s="37"/>
      <c r="C33" s="38" t="s">
        <v>22</v>
      </c>
      <c r="D33" s="39" t="s">
        <v>23</v>
      </c>
      <c r="E33" s="38"/>
      <c r="F33" s="38" t="s">
        <v>22</v>
      </c>
      <c r="G33" s="39" t="s">
        <v>23</v>
      </c>
      <c r="H33" s="38"/>
      <c r="I33" s="38" t="s">
        <v>22</v>
      </c>
      <c r="J33" s="39" t="s">
        <v>23</v>
      </c>
    </row>
    <row r="34" spans="1:10" ht="17.25" customHeight="1">
      <c r="A34" s="9"/>
      <c r="B34" s="10"/>
      <c r="C34" s="9"/>
      <c r="D34" s="11"/>
      <c r="E34" s="10"/>
      <c r="F34" s="9"/>
      <c r="G34" s="11"/>
      <c r="H34" s="10"/>
      <c r="I34" s="9"/>
      <c r="J34" s="11"/>
    </row>
    <row r="35" spans="1:17" ht="21.75" customHeight="1">
      <c r="A35" s="12" t="s">
        <v>1</v>
      </c>
      <c r="B35" s="4"/>
      <c r="C35" s="22">
        <v>100</v>
      </c>
      <c r="D35" s="8">
        <v>0.09583333333333333</v>
      </c>
      <c r="E35" s="4"/>
      <c r="F35" s="22">
        <v>99.68571400658699</v>
      </c>
      <c r="G35" s="8">
        <v>0.08125</v>
      </c>
      <c r="H35" s="4"/>
      <c r="I35" s="22">
        <v>33.42045004374353</v>
      </c>
      <c r="J35" s="8">
        <v>0.051388888888888894</v>
      </c>
      <c r="K35" s="18"/>
      <c r="L35" s="19"/>
      <c r="M35" s="18"/>
      <c r="N35" s="18"/>
      <c r="O35" s="18"/>
      <c r="P35" s="18"/>
      <c r="Q35" s="18"/>
    </row>
    <row r="36" spans="1:17" ht="21.75" customHeight="1">
      <c r="A36" s="12" t="s">
        <v>17</v>
      </c>
      <c r="B36" s="4"/>
      <c r="C36" s="22">
        <v>98.87478797625249</v>
      </c>
      <c r="D36" s="8">
        <v>0.03958333333333333</v>
      </c>
      <c r="E36" s="4"/>
      <c r="F36" s="22">
        <v>98.87478797625248</v>
      </c>
      <c r="G36" s="8">
        <v>0.03958333333333333</v>
      </c>
      <c r="H36" s="4"/>
      <c r="I36" s="26">
        <v>1.8109147531644034</v>
      </c>
      <c r="J36" s="27">
        <v>0.009027777777777779</v>
      </c>
      <c r="K36" s="18"/>
      <c r="L36" s="19"/>
      <c r="M36" s="18"/>
      <c r="N36" s="18"/>
      <c r="O36" s="18"/>
      <c r="P36" s="18"/>
      <c r="Q36" s="18"/>
    </row>
    <row r="37" spans="1:17" ht="21.75" customHeight="1">
      <c r="A37" s="12" t="s">
        <v>18</v>
      </c>
      <c r="B37" s="4"/>
      <c r="C37" s="22">
        <v>40.893739025781976</v>
      </c>
      <c r="D37" s="8">
        <v>0.3430555555555555</v>
      </c>
      <c r="E37" s="4"/>
      <c r="F37" s="22">
        <v>40.893739025781976</v>
      </c>
      <c r="G37" s="8">
        <v>0.3430555555555555</v>
      </c>
      <c r="H37" s="4"/>
      <c r="I37" s="26">
        <v>0.21332033567121195</v>
      </c>
      <c r="J37" s="27">
        <v>0.125</v>
      </c>
      <c r="K37" s="18"/>
      <c r="L37" s="19"/>
      <c r="M37" s="18"/>
      <c r="N37" s="18"/>
      <c r="O37" s="18"/>
      <c r="P37" s="18"/>
      <c r="Q37" s="18"/>
    </row>
    <row r="38" spans="1:17" ht="21.75" customHeight="1">
      <c r="A38" s="13" t="s">
        <v>2</v>
      </c>
      <c r="B38" s="14"/>
      <c r="C38" s="23">
        <v>13.587952673469557</v>
      </c>
      <c r="D38" s="15">
        <v>0.03958333333333333</v>
      </c>
      <c r="E38" s="14"/>
      <c r="F38" s="28">
        <v>0.3880007704185783</v>
      </c>
      <c r="G38" s="29">
        <v>0.041666666666666664</v>
      </c>
      <c r="H38" s="14"/>
      <c r="I38" s="23">
        <v>13.199951903050975</v>
      </c>
      <c r="J38" s="15">
        <v>0.041666666666666664</v>
      </c>
      <c r="K38" s="18"/>
      <c r="L38" s="19"/>
      <c r="M38" s="18"/>
      <c r="N38" s="18"/>
      <c r="O38" s="18"/>
      <c r="P38" s="18"/>
      <c r="Q38" s="18"/>
    </row>
    <row r="39" spans="1:17" ht="21.75" customHeight="1">
      <c r="A39" s="16" t="s">
        <v>3</v>
      </c>
      <c r="C39" s="22">
        <v>13.74047157835694</v>
      </c>
      <c r="D39" s="8">
        <v>0.25416666666666665</v>
      </c>
      <c r="F39" s="22">
        <v>13.740471578356944</v>
      </c>
      <c r="G39" s="8">
        <v>0.2520833333333333</v>
      </c>
      <c r="I39" s="26">
        <v>0.46117288339580936</v>
      </c>
      <c r="J39" s="27">
        <v>0.10833333333333334</v>
      </c>
      <c r="K39" s="18"/>
      <c r="L39" s="19"/>
      <c r="M39" s="18"/>
      <c r="N39" s="18"/>
      <c r="O39" s="18"/>
      <c r="P39" s="18"/>
      <c r="Q39" s="18"/>
    </row>
    <row r="40" spans="1:17" ht="21.75" customHeight="1">
      <c r="A40" s="17" t="s">
        <v>4</v>
      </c>
      <c r="C40" s="22">
        <v>47.93103172062723</v>
      </c>
      <c r="D40" s="8">
        <v>0.057638888888888885</v>
      </c>
      <c r="F40" s="22">
        <v>47.74829390439464</v>
      </c>
      <c r="G40" s="8">
        <v>0.057638888888888885</v>
      </c>
      <c r="I40" s="26">
        <v>2.320549443509433</v>
      </c>
      <c r="J40" s="27">
        <v>0.024305555555555556</v>
      </c>
      <c r="K40" s="18"/>
      <c r="L40" s="19"/>
      <c r="M40" s="18"/>
      <c r="N40" s="18"/>
      <c r="O40" s="18"/>
      <c r="P40" s="18"/>
      <c r="Q40" s="18"/>
    </row>
    <row r="41" spans="1:17" ht="21.75" customHeight="1">
      <c r="A41" s="12" t="s">
        <v>5</v>
      </c>
      <c r="C41" s="22"/>
      <c r="F41" s="22"/>
      <c r="I41" s="22"/>
      <c r="K41" s="18"/>
      <c r="L41" s="19"/>
      <c r="M41" s="18"/>
      <c r="N41" s="18"/>
      <c r="O41" s="18"/>
      <c r="P41" s="18"/>
      <c r="Q41" s="18"/>
    </row>
    <row r="42" spans="1:17" ht="21.75" customHeight="1">
      <c r="A42" s="13" t="s">
        <v>6</v>
      </c>
      <c r="B42" s="13"/>
      <c r="C42" s="23">
        <v>15.513388836760194</v>
      </c>
      <c r="D42" s="15">
        <v>0.09236111111111112</v>
      </c>
      <c r="E42" s="15"/>
      <c r="F42" s="23">
        <v>15.139665277134837</v>
      </c>
      <c r="G42" s="15">
        <v>0.09166666666666667</v>
      </c>
      <c r="H42" s="15"/>
      <c r="I42" s="28">
        <v>0.45455515540229924</v>
      </c>
      <c r="J42" s="29">
        <v>0.09930555555555555</v>
      </c>
      <c r="K42" s="18"/>
      <c r="L42" s="19"/>
      <c r="M42" s="18"/>
      <c r="N42" s="18"/>
      <c r="O42" s="18"/>
      <c r="P42" s="18"/>
      <c r="Q42" s="18"/>
    </row>
    <row r="43" spans="1:17" ht="21.75" customHeight="1">
      <c r="A43" s="12" t="s">
        <v>7</v>
      </c>
      <c r="B43" s="18"/>
      <c r="C43" s="24">
        <v>12.903470632805055</v>
      </c>
      <c r="D43" s="19">
        <v>0.06041666666666667</v>
      </c>
      <c r="E43" s="18"/>
      <c r="F43" s="24">
        <v>12.675467832945044</v>
      </c>
      <c r="G43" s="19">
        <v>0.05069444444444445</v>
      </c>
      <c r="H43" s="18"/>
      <c r="I43" s="26">
        <v>2.895115261408395</v>
      </c>
      <c r="J43" s="27">
        <v>0.05416666666666667</v>
      </c>
      <c r="K43" s="18"/>
      <c r="L43" s="19"/>
      <c r="M43" s="18"/>
      <c r="N43" s="18"/>
      <c r="O43" s="18"/>
      <c r="P43" s="18"/>
      <c r="Q43" s="18"/>
    </row>
    <row r="44" spans="1:17" ht="21.75" customHeight="1">
      <c r="A44" s="12" t="s">
        <v>8</v>
      </c>
      <c r="B44" s="18"/>
      <c r="C44" s="24">
        <v>5.854563150323199</v>
      </c>
      <c r="D44" s="19">
        <v>0.08333333333333333</v>
      </c>
      <c r="E44" s="18"/>
      <c r="F44" s="24">
        <v>5.854563150323199</v>
      </c>
      <c r="G44" s="19">
        <v>0.08263888888888889</v>
      </c>
      <c r="H44" s="18"/>
      <c r="I44" s="26">
        <v>0.3991147237377879</v>
      </c>
      <c r="J44" s="27">
        <v>0.015277777777777777</v>
      </c>
      <c r="K44" s="18"/>
      <c r="L44" s="19"/>
      <c r="M44" s="18"/>
      <c r="N44" s="18"/>
      <c r="O44" s="18"/>
      <c r="P44" s="18"/>
      <c r="Q44" s="18"/>
    </row>
    <row r="45" spans="1:17" ht="21.75" customHeight="1">
      <c r="A45" s="12" t="s">
        <v>9</v>
      </c>
      <c r="B45" s="18"/>
      <c r="C45" s="24">
        <v>71.40378516978885</v>
      </c>
      <c r="D45" s="19">
        <v>0.14375</v>
      </c>
      <c r="E45" s="18"/>
      <c r="F45" s="24">
        <v>56.99004555569606</v>
      </c>
      <c r="G45" s="19">
        <v>0.09861111111111111</v>
      </c>
      <c r="H45" s="18"/>
      <c r="I45" s="22">
        <v>47.90155195398184</v>
      </c>
      <c r="J45" s="19">
        <v>0.10486111111111111</v>
      </c>
      <c r="K45" s="18"/>
      <c r="L45" s="19"/>
      <c r="M45" s="18"/>
      <c r="N45" s="18"/>
      <c r="O45" s="18"/>
      <c r="P45" s="18"/>
      <c r="Q45" s="18"/>
    </row>
    <row r="46" spans="1:17" ht="21.75" customHeight="1">
      <c r="A46" s="16" t="s">
        <v>10</v>
      </c>
      <c r="B46" s="16"/>
      <c r="C46" s="30"/>
      <c r="D46" s="31"/>
      <c r="E46" s="16"/>
      <c r="F46" s="32"/>
      <c r="G46" s="16"/>
      <c r="H46" s="16"/>
      <c r="I46" s="32"/>
      <c r="J46" s="31"/>
      <c r="K46" s="18"/>
      <c r="L46" s="19"/>
      <c r="M46" s="18"/>
      <c r="N46" s="18"/>
      <c r="O46" s="18"/>
      <c r="P46" s="18"/>
      <c r="Q46" s="18"/>
    </row>
    <row r="47" spans="1:17" ht="21.75" customHeight="1">
      <c r="A47" s="20" t="str">
        <f>"- Lectura"</f>
        <v>- Lectura</v>
      </c>
      <c r="B47" s="18"/>
      <c r="C47" s="24">
        <v>13.887442783452087</v>
      </c>
      <c r="D47" s="19">
        <v>0.042361111111111106</v>
      </c>
      <c r="E47" s="18"/>
      <c r="F47" s="24">
        <v>11.459049721141392</v>
      </c>
      <c r="G47" s="19">
        <v>0.042361111111111106</v>
      </c>
      <c r="H47" s="18"/>
      <c r="I47" s="26">
        <v>3.9120157404925897</v>
      </c>
      <c r="J47" s="27">
        <v>0.030555555555555555</v>
      </c>
      <c r="K47" s="18"/>
      <c r="L47" s="19"/>
      <c r="M47" s="18"/>
      <c r="N47" s="18"/>
      <c r="O47" s="18"/>
      <c r="P47" s="18"/>
      <c r="Q47" s="18"/>
    </row>
    <row r="48" spans="1:17" ht="21.75" customHeight="1">
      <c r="A48" s="20" t="str">
        <f>"- Ver la televisión/video"</f>
        <v>- Ver la televisión/video</v>
      </c>
      <c r="B48" s="18"/>
      <c r="C48" s="24">
        <v>92.04749693194844</v>
      </c>
      <c r="D48" s="19">
        <v>0.12361111111111112</v>
      </c>
      <c r="E48" s="18"/>
      <c r="F48" s="24">
        <v>84.50859715770228</v>
      </c>
      <c r="G48" s="19">
        <v>0.10625</v>
      </c>
      <c r="H48" s="18"/>
      <c r="I48" s="22">
        <v>45.39717967681759</v>
      </c>
      <c r="J48" s="19">
        <v>0.05694444444444444</v>
      </c>
      <c r="K48" s="18"/>
      <c r="L48" s="19"/>
      <c r="M48" s="18"/>
      <c r="N48" s="18"/>
      <c r="O48" s="18"/>
      <c r="P48" s="18"/>
      <c r="Q48" s="18"/>
    </row>
    <row r="49" spans="1:17" ht="21.75" customHeight="1">
      <c r="A49" s="13" t="str">
        <f>"-Escuchar la radio/música"</f>
        <v>-Escuchar la radio/música</v>
      </c>
      <c r="B49" s="13"/>
      <c r="C49" s="23">
        <v>23.719821070349866</v>
      </c>
      <c r="D49" s="15">
        <v>0.07152777777777779</v>
      </c>
      <c r="E49" s="13"/>
      <c r="F49" s="23">
        <v>5.131316921420146</v>
      </c>
      <c r="G49" s="15">
        <v>0.052083333333333336</v>
      </c>
      <c r="H49" s="13"/>
      <c r="I49" s="23">
        <v>21.018728943320696</v>
      </c>
      <c r="J49" s="15">
        <v>0.07013888888888889</v>
      </c>
      <c r="K49" s="18"/>
      <c r="L49" s="19"/>
      <c r="M49" s="18"/>
      <c r="N49" s="18"/>
      <c r="O49" s="18"/>
      <c r="P49" s="18"/>
      <c r="Q49" s="18"/>
    </row>
    <row r="50" spans="1:17" ht="21.75" customHeight="1">
      <c r="A50" s="20" t="s">
        <v>16</v>
      </c>
      <c r="B50" s="18"/>
      <c r="C50" s="24">
        <v>70.73819217449197</v>
      </c>
      <c r="D50" s="19">
        <v>0.11527777777777777</v>
      </c>
      <c r="E50" s="18"/>
      <c r="F50" s="24">
        <v>69.96436898006567</v>
      </c>
      <c r="G50" s="19">
        <v>0.11527777777777777</v>
      </c>
      <c r="H50" s="18"/>
      <c r="I50" s="26">
        <v>4.617425343924795</v>
      </c>
      <c r="J50" s="27">
        <v>0.05069444444444445</v>
      </c>
      <c r="K50" s="18"/>
      <c r="L50" s="19"/>
      <c r="M50" s="18"/>
      <c r="N50" s="18"/>
      <c r="O50" s="18"/>
      <c r="P50" s="18"/>
      <c r="Q50" s="18"/>
    </row>
    <row r="51" spans="1:17" ht="21.75" customHeight="1">
      <c r="A51" s="13" t="s">
        <v>15</v>
      </c>
      <c r="B51" s="14"/>
      <c r="C51" s="23">
        <v>100</v>
      </c>
      <c r="D51" s="15">
        <v>0.4166666666666667</v>
      </c>
      <c r="E51" s="14"/>
      <c r="F51" s="23">
        <v>100</v>
      </c>
      <c r="G51" s="15">
        <v>0.4166666666666667</v>
      </c>
      <c r="H51" s="14"/>
      <c r="I51" s="28">
        <v>0.3689762211465419</v>
      </c>
      <c r="J51" s="29">
        <v>0.013888888888888888</v>
      </c>
      <c r="K51" s="18"/>
      <c r="L51" s="18"/>
      <c r="M51" s="18"/>
      <c r="N51" s="18"/>
      <c r="O51" s="18"/>
      <c r="P51" s="18"/>
      <c r="Q51" s="18"/>
    </row>
    <row r="52" spans="11:17" ht="12.75">
      <c r="K52" s="18"/>
      <c r="L52" s="18"/>
      <c r="M52" s="18"/>
      <c r="N52" s="18"/>
      <c r="O52" s="18"/>
      <c r="P52" s="18"/>
      <c r="Q52" s="18"/>
    </row>
    <row r="54" spans="1:17" ht="17.25" customHeight="1" thickBot="1">
      <c r="A54" s="35" t="s">
        <v>27</v>
      </c>
      <c r="B54" s="6"/>
      <c r="C54" s="6"/>
      <c r="D54" s="7"/>
      <c r="E54" s="6"/>
      <c r="F54" s="6"/>
      <c r="G54" s="7"/>
      <c r="H54" s="6"/>
      <c r="I54" s="6"/>
      <c r="J54" s="7"/>
      <c r="K54" s="18"/>
      <c r="L54" s="19"/>
      <c r="M54" s="18"/>
      <c r="N54" s="18"/>
      <c r="O54" s="18"/>
      <c r="P54" s="18"/>
      <c r="Q54" s="18"/>
    </row>
    <row r="55" spans="1:10" ht="12.75">
      <c r="A55" s="36" t="s">
        <v>21</v>
      </c>
      <c r="B55" s="36"/>
      <c r="C55" s="41" t="s">
        <v>19</v>
      </c>
      <c r="D55" s="41"/>
      <c r="E55" s="36"/>
      <c r="F55" s="41" t="s">
        <v>24</v>
      </c>
      <c r="G55" s="41"/>
      <c r="H55" s="36"/>
      <c r="I55" s="41" t="s">
        <v>25</v>
      </c>
      <c r="J55" s="41"/>
    </row>
    <row r="56" spans="1:10" ht="39" customHeight="1">
      <c r="A56" s="37"/>
      <c r="B56" s="37"/>
      <c r="C56" s="38" t="s">
        <v>22</v>
      </c>
      <c r="D56" s="39" t="s">
        <v>23</v>
      </c>
      <c r="E56" s="38"/>
      <c r="F56" s="38" t="s">
        <v>22</v>
      </c>
      <c r="G56" s="39" t="s">
        <v>23</v>
      </c>
      <c r="H56" s="38"/>
      <c r="I56" s="38" t="s">
        <v>22</v>
      </c>
      <c r="J56" s="39" t="s">
        <v>23</v>
      </c>
    </row>
    <row r="57" spans="1:10" ht="17.25" customHeight="1">
      <c r="A57" s="9"/>
      <c r="B57" s="10"/>
      <c r="C57" s="9"/>
      <c r="D57" s="11"/>
      <c r="E57" s="10"/>
      <c r="F57" s="9"/>
      <c r="G57" s="11"/>
      <c r="H57" s="10"/>
      <c r="I57" s="9"/>
      <c r="J57" s="11"/>
    </row>
    <row r="58" spans="1:10" ht="21.75" customHeight="1">
      <c r="A58" s="12" t="s">
        <v>1</v>
      </c>
      <c r="B58" s="4"/>
      <c r="C58" s="22">
        <v>100</v>
      </c>
      <c r="D58" s="8">
        <v>0.08333333333333333</v>
      </c>
      <c r="E58" s="4"/>
      <c r="F58" s="22">
        <v>100</v>
      </c>
      <c r="G58" s="8">
        <v>0.07569444444444444</v>
      </c>
      <c r="H58" s="4"/>
      <c r="I58" s="22">
        <v>20.039095594275704</v>
      </c>
      <c r="J58" s="8">
        <v>0.051388888888888894</v>
      </c>
    </row>
    <row r="59" spans="1:10" ht="21.75" customHeight="1">
      <c r="A59" s="12" t="s">
        <v>17</v>
      </c>
      <c r="B59" s="4"/>
      <c r="C59" s="22">
        <v>98.68280352667445</v>
      </c>
      <c r="D59" s="8">
        <v>0.04097222222222222</v>
      </c>
      <c r="E59" s="4"/>
      <c r="F59" s="22">
        <v>98.6828035266744</v>
      </c>
      <c r="G59" s="8">
        <v>0.04097222222222222</v>
      </c>
      <c r="H59" s="4"/>
      <c r="I59" s="26">
        <v>2.297613366643041</v>
      </c>
      <c r="J59" s="27">
        <v>0.008333333333333333</v>
      </c>
    </row>
    <row r="60" spans="1:10" ht="21.75" customHeight="1">
      <c r="A60" s="12" t="s">
        <v>18</v>
      </c>
      <c r="B60" s="4"/>
      <c r="C60" s="22">
        <v>13.602943238746422</v>
      </c>
      <c r="D60" s="8">
        <v>0.28402777777777777</v>
      </c>
      <c r="E60" s="4"/>
      <c r="F60" s="22">
        <v>13.391966633644879</v>
      </c>
      <c r="G60" s="8">
        <v>0.2875</v>
      </c>
      <c r="H60" s="4"/>
      <c r="I60" s="26">
        <v>0.3457311777415363</v>
      </c>
      <c r="J60" s="27">
        <v>0.02361111111111111</v>
      </c>
    </row>
    <row r="61" spans="1:10" ht="21.75" customHeight="1">
      <c r="A61" s="13" t="s">
        <v>2</v>
      </c>
      <c r="B61" s="14"/>
      <c r="C61" s="28">
        <v>1.6270000315031101</v>
      </c>
      <c r="D61" s="29">
        <v>0.0375</v>
      </c>
      <c r="E61" s="14"/>
      <c r="F61" s="33">
        <v>0</v>
      </c>
      <c r="G61" s="33">
        <v>0</v>
      </c>
      <c r="H61" s="14"/>
      <c r="I61" s="28">
        <v>1.6270000315031097</v>
      </c>
      <c r="J61" s="29">
        <v>0.0375</v>
      </c>
    </row>
    <row r="62" spans="1:10" ht="21.75" customHeight="1">
      <c r="A62" s="16" t="s">
        <v>3</v>
      </c>
      <c r="C62" s="22">
        <v>17.890601419248974</v>
      </c>
      <c r="D62" s="8">
        <v>0.2576388888888889</v>
      </c>
      <c r="F62" s="22">
        <v>17.616342114844098</v>
      </c>
      <c r="G62" s="8">
        <v>0.25277777777777777</v>
      </c>
      <c r="I62" s="26">
        <v>1.6104681245511794</v>
      </c>
      <c r="J62" s="27">
        <v>0.1076388888888889</v>
      </c>
    </row>
    <row r="63" spans="1:10" ht="21.75" customHeight="1">
      <c r="A63" s="17" t="s">
        <v>4</v>
      </c>
      <c r="C63" s="22">
        <v>90.13850806441023</v>
      </c>
      <c r="D63" s="8">
        <v>0.16944444444444443</v>
      </c>
      <c r="F63" s="22">
        <v>90.13850806441023</v>
      </c>
      <c r="G63" s="8">
        <v>0.16875</v>
      </c>
      <c r="I63" s="22">
        <v>4.946188588539389</v>
      </c>
      <c r="J63" s="8">
        <v>0.029166666666666664</v>
      </c>
    </row>
    <row r="64" spans="1:10" ht="21.75" customHeight="1">
      <c r="A64" s="12" t="s">
        <v>5</v>
      </c>
      <c r="C64" s="22">
        <v>15.458700197357915</v>
      </c>
      <c r="D64" s="8">
        <v>0.075</v>
      </c>
      <c r="F64" s="22">
        <v>13.704736608387215</v>
      </c>
      <c r="G64" s="8">
        <v>0.0763888888888889</v>
      </c>
      <c r="I64" s="26">
        <v>1.9871371309781132</v>
      </c>
      <c r="J64" s="27">
        <v>0.06388888888888888</v>
      </c>
    </row>
    <row r="65" spans="1:10" ht="21.75" customHeight="1">
      <c r="A65" s="13" t="s">
        <v>6</v>
      </c>
      <c r="B65" s="13"/>
      <c r="C65" s="23">
        <v>7.509900272023026</v>
      </c>
      <c r="D65" s="15">
        <v>0.044444444444444446</v>
      </c>
      <c r="E65" s="15"/>
      <c r="F65" s="23">
        <v>7.210979719640799</v>
      </c>
      <c r="G65" s="15">
        <v>0.04513888888888889</v>
      </c>
      <c r="H65" s="15"/>
      <c r="I65" s="28">
        <v>0.6334206527359716</v>
      </c>
      <c r="J65" s="29">
        <v>0.009722222222222222</v>
      </c>
    </row>
    <row r="66" spans="1:10" ht="21.75" customHeight="1">
      <c r="A66" s="12" t="s">
        <v>7</v>
      </c>
      <c r="B66" s="18"/>
      <c r="C66" s="24">
        <v>28.062404844344414</v>
      </c>
      <c r="D66" s="19">
        <v>0.1</v>
      </c>
      <c r="E66" s="18"/>
      <c r="F66" s="24">
        <v>27.245676467301646</v>
      </c>
      <c r="G66" s="19">
        <v>0.08888888888888889</v>
      </c>
      <c r="H66" s="18"/>
      <c r="I66" s="22">
        <v>7.406848860875767</v>
      </c>
      <c r="J66" s="19">
        <v>0.05416666666666667</v>
      </c>
    </row>
    <row r="67" spans="1:10" ht="21.75" customHeight="1">
      <c r="A67" s="12" t="s">
        <v>8</v>
      </c>
      <c r="B67" s="18"/>
      <c r="C67" s="24">
        <v>9.591024556946108</v>
      </c>
      <c r="D67" s="19">
        <v>0.0875</v>
      </c>
      <c r="E67" s="18"/>
      <c r="F67" s="24">
        <v>9.187250792522757</v>
      </c>
      <c r="G67" s="19">
        <v>0.08680555555555557</v>
      </c>
      <c r="H67" s="18"/>
      <c r="I67" s="26">
        <v>1.3042352320283637</v>
      </c>
      <c r="J67" s="27">
        <v>0.04027777777777778</v>
      </c>
    </row>
    <row r="68" spans="1:10" ht="21.75" customHeight="1">
      <c r="A68" s="12" t="s">
        <v>9</v>
      </c>
      <c r="B68" s="18"/>
      <c r="C68" s="24">
        <v>72.13642643311135</v>
      </c>
      <c r="D68" s="19">
        <v>0.14027777777777778</v>
      </c>
      <c r="E68" s="18"/>
      <c r="F68" s="24">
        <v>54.78475339441587</v>
      </c>
      <c r="G68" s="19">
        <v>0.09375</v>
      </c>
      <c r="H68" s="18"/>
      <c r="I68" s="22">
        <v>52.81929719298122</v>
      </c>
      <c r="J68" s="19">
        <v>0.10416666666666667</v>
      </c>
    </row>
    <row r="69" spans="1:10" ht="21.75" customHeight="1">
      <c r="A69" s="16" t="s">
        <v>10</v>
      </c>
      <c r="B69" s="16"/>
      <c r="C69" s="30"/>
      <c r="D69" s="31"/>
      <c r="E69" s="16"/>
      <c r="F69" s="32"/>
      <c r="G69" s="16"/>
      <c r="H69" s="16"/>
      <c r="I69" s="32"/>
      <c r="J69" s="31"/>
    </row>
    <row r="70" spans="1:10" ht="21.75" customHeight="1">
      <c r="A70" s="20" t="str">
        <f>"- Lectura"</f>
        <v>- Lectura</v>
      </c>
      <c r="B70" s="18"/>
      <c r="C70" s="24">
        <v>14.065743161292282</v>
      </c>
      <c r="D70" s="19">
        <v>0.03888888888888889</v>
      </c>
      <c r="E70" s="18"/>
      <c r="F70" s="24">
        <v>12.055336584567504</v>
      </c>
      <c r="G70" s="19">
        <v>0.04027777777777778</v>
      </c>
      <c r="H70" s="18"/>
      <c r="I70" s="26">
        <v>2.610388043256736</v>
      </c>
      <c r="J70" s="27">
        <v>0.024305555555555556</v>
      </c>
    </row>
    <row r="71" spans="1:10" ht="21.75" customHeight="1">
      <c r="A71" s="20" t="str">
        <f>"- Ver la televisión/video"</f>
        <v>- Ver la televisión/video</v>
      </c>
      <c r="B71" s="18"/>
      <c r="C71" s="24">
        <v>92.20941472665804</v>
      </c>
      <c r="D71" s="19">
        <v>0.11180555555555556</v>
      </c>
      <c r="E71" s="18"/>
      <c r="F71" s="24">
        <v>84.49740123043476</v>
      </c>
      <c r="G71" s="19">
        <v>0.08888888888888889</v>
      </c>
      <c r="H71" s="18"/>
      <c r="I71" s="22">
        <v>48.18145436451312</v>
      </c>
      <c r="J71" s="19">
        <v>0.061111111111111116</v>
      </c>
    </row>
    <row r="72" spans="1:10" ht="21.75" customHeight="1">
      <c r="A72" s="13" t="str">
        <f>"-Escuchar la radio/música"</f>
        <v>-Escuchar la radio/música</v>
      </c>
      <c r="B72" s="13"/>
      <c r="C72" s="23">
        <v>25.534054019334096</v>
      </c>
      <c r="D72" s="15">
        <v>0.07083333333333333</v>
      </c>
      <c r="E72" s="13"/>
      <c r="F72" s="23">
        <v>4.815431290088057</v>
      </c>
      <c r="G72" s="15">
        <v>0.030555555555555555</v>
      </c>
      <c r="H72" s="13"/>
      <c r="I72" s="23">
        <v>23.607385719995662</v>
      </c>
      <c r="J72" s="15">
        <v>0.07430555555555556</v>
      </c>
    </row>
    <row r="73" spans="1:10" ht="21.75" customHeight="1">
      <c r="A73" s="20" t="s">
        <v>16</v>
      </c>
      <c r="B73" s="18"/>
      <c r="C73" s="24">
        <v>67.19399493000834</v>
      </c>
      <c r="D73" s="19">
        <v>0.0875</v>
      </c>
      <c r="E73" s="18"/>
      <c r="F73" s="24">
        <v>65.8395742154368</v>
      </c>
      <c r="G73" s="19">
        <v>0.08680555555555557</v>
      </c>
      <c r="H73" s="18"/>
      <c r="I73" s="26">
        <v>4.446233630313405</v>
      </c>
      <c r="J73" s="27">
        <v>0.04722222222222222</v>
      </c>
    </row>
    <row r="74" spans="1:10" ht="21.75" customHeight="1">
      <c r="A74" s="13" t="s">
        <v>15</v>
      </c>
      <c r="B74" s="14"/>
      <c r="C74" s="23">
        <v>100</v>
      </c>
      <c r="D74" s="15">
        <v>0.3993055555555556</v>
      </c>
      <c r="E74" s="14"/>
      <c r="F74" s="23">
        <v>100</v>
      </c>
      <c r="G74" s="15">
        <v>0.3993055555555556</v>
      </c>
      <c r="H74" s="14"/>
      <c r="I74" s="28">
        <v>1.5045463075181722</v>
      </c>
      <c r="J74" s="29">
        <v>0.027083333333333334</v>
      </c>
    </row>
    <row r="76" ht="12.75">
      <c r="A76" s="21" t="s">
        <v>11</v>
      </c>
    </row>
    <row r="77" ht="12.75">
      <c r="A77" s="21" t="s">
        <v>12</v>
      </c>
    </row>
    <row r="78" ht="12.75">
      <c r="A78" s="21" t="s">
        <v>13</v>
      </c>
    </row>
    <row r="79" ht="12.75">
      <c r="A79" s="21" t="s">
        <v>14</v>
      </c>
    </row>
  </sheetData>
  <mergeCells count="10">
    <mergeCell ref="C32:D32"/>
    <mergeCell ref="F32:G32"/>
    <mergeCell ref="I32:J32"/>
    <mergeCell ref="C55:D55"/>
    <mergeCell ref="F55:G55"/>
    <mergeCell ref="I55:J55"/>
    <mergeCell ref="A6:K6"/>
    <mergeCell ref="C9:D9"/>
    <mergeCell ref="F9:G9"/>
    <mergeCell ref="I9:J9"/>
  </mergeCells>
  <printOptions/>
  <pageMargins left="0.75" right="0.75" top="1" bottom="1" header="0" footer="0"/>
  <pageSetup fitToHeight="1" fitToWidth="1" horizontalDpi="600" verticalDpi="600" orientation="portrait" paperSize="9" scale="4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6:Q79"/>
  <sheetViews>
    <sheetView showGridLines="0" workbookViewId="0" topLeftCell="A1">
      <selection activeCell="A5" sqref="A5"/>
    </sheetView>
  </sheetViews>
  <sheetFormatPr defaultColWidth="11.421875" defaultRowHeight="12.75"/>
  <cols>
    <col min="1" max="1" width="33.7109375" style="1" customWidth="1"/>
    <col min="2" max="2" width="0.9921875" style="1" customWidth="1"/>
    <col min="3" max="3" width="16.421875" style="1" customWidth="1"/>
    <col min="4" max="4" width="16.421875" style="8" customWidth="1"/>
    <col min="5" max="5" width="0.9921875" style="1" customWidth="1"/>
    <col min="6" max="6" width="16.421875" style="1" customWidth="1"/>
    <col min="7" max="7" width="16.421875" style="8" customWidth="1"/>
    <col min="8" max="8" width="0.9921875" style="1" customWidth="1"/>
    <col min="9" max="9" width="16.421875" style="1" customWidth="1"/>
    <col min="10" max="10" width="16.421875" style="8" customWidth="1"/>
    <col min="11" max="16384" width="11.421875" style="1" customWidth="1"/>
  </cols>
  <sheetData>
    <row r="1" ht="12.75"/>
    <row r="2" ht="12.75"/>
    <row r="3" ht="12.75"/>
    <row r="4" ht="12.75"/>
    <row r="6" spans="1:11" ht="47.25" customHeight="1">
      <c r="A6" s="40" t="s">
        <v>34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0" ht="15.75">
      <c r="A7" s="2"/>
      <c r="B7" s="3"/>
      <c r="C7" s="4"/>
      <c r="D7" s="5"/>
      <c r="E7" s="3"/>
      <c r="F7" s="4"/>
      <c r="G7" s="5"/>
      <c r="H7" s="3"/>
      <c r="I7" s="4"/>
      <c r="J7" s="5"/>
    </row>
    <row r="8" spans="1:17" ht="17.25" customHeight="1" thickBot="1">
      <c r="A8" s="35" t="s">
        <v>20</v>
      </c>
      <c r="B8" s="6"/>
      <c r="C8" s="6"/>
      <c r="D8" s="7"/>
      <c r="E8" s="6"/>
      <c r="F8" s="6"/>
      <c r="G8" s="7"/>
      <c r="H8" s="6"/>
      <c r="I8" s="6"/>
      <c r="J8" s="7"/>
      <c r="K8" s="18"/>
      <c r="L8" s="19"/>
      <c r="M8" s="18"/>
      <c r="N8" s="18"/>
      <c r="O8" s="18"/>
      <c r="P8" s="18"/>
      <c r="Q8" s="18"/>
    </row>
    <row r="9" spans="1:10" ht="21.75" customHeight="1">
      <c r="A9" s="36" t="s">
        <v>21</v>
      </c>
      <c r="B9" s="36"/>
      <c r="C9" s="41" t="s">
        <v>19</v>
      </c>
      <c r="D9" s="41"/>
      <c r="E9" s="36"/>
      <c r="F9" s="41" t="s">
        <v>24</v>
      </c>
      <c r="G9" s="41"/>
      <c r="H9" s="36"/>
      <c r="I9" s="41" t="s">
        <v>25</v>
      </c>
      <c r="J9" s="41"/>
    </row>
    <row r="10" spans="1:10" ht="39" customHeight="1">
      <c r="A10" s="37"/>
      <c r="B10" s="37"/>
      <c r="C10" s="38" t="s">
        <v>22</v>
      </c>
      <c r="D10" s="39" t="s">
        <v>23</v>
      </c>
      <c r="E10" s="38"/>
      <c r="F10" s="38" t="s">
        <v>22</v>
      </c>
      <c r="G10" s="39" t="s">
        <v>23</v>
      </c>
      <c r="H10" s="38"/>
      <c r="I10" s="38" t="s">
        <v>22</v>
      </c>
      <c r="J10" s="39" t="s">
        <v>23</v>
      </c>
    </row>
    <row r="11" spans="1:10" ht="17.25" customHeight="1">
      <c r="A11" s="9"/>
      <c r="B11" s="10"/>
      <c r="C11" s="9"/>
      <c r="D11" s="11"/>
      <c r="E11" s="10"/>
      <c r="F11" s="9"/>
      <c r="G11" s="11"/>
      <c r="H11" s="10"/>
      <c r="I11" s="9"/>
      <c r="J11" s="11"/>
    </row>
    <row r="12" spans="1:10" ht="21.75" customHeight="1">
      <c r="A12" s="12" t="s">
        <v>1</v>
      </c>
      <c r="B12" s="4"/>
      <c r="C12" s="22">
        <v>100</v>
      </c>
      <c r="D12" s="8">
        <v>0.0875</v>
      </c>
      <c r="E12" s="4"/>
      <c r="F12" s="22">
        <v>99.93662358795096</v>
      </c>
      <c r="G12" s="8">
        <v>0.0798611111111111</v>
      </c>
      <c r="H12" s="4"/>
      <c r="I12" s="22">
        <v>26.28682242358897</v>
      </c>
      <c r="J12" s="8">
        <v>0.03958333333333333</v>
      </c>
    </row>
    <row r="13" spans="1:10" ht="21.75" customHeight="1">
      <c r="A13" s="12" t="s">
        <v>17</v>
      </c>
      <c r="B13" s="4"/>
      <c r="C13" s="22">
        <v>98.08326381562983</v>
      </c>
      <c r="D13" s="8">
        <v>0.04305555555555556</v>
      </c>
      <c r="E13" s="4"/>
      <c r="F13" s="22">
        <v>98.01230433888816</v>
      </c>
      <c r="G13" s="8">
        <v>0.04305555555555556</v>
      </c>
      <c r="H13" s="4"/>
      <c r="I13" s="22">
        <v>3.0323174866730302</v>
      </c>
      <c r="J13" s="8">
        <v>0.015972222222222224</v>
      </c>
    </row>
    <row r="14" spans="1:10" ht="21.75" customHeight="1">
      <c r="A14" s="12" t="s">
        <v>18</v>
      </c>
      <c r="B14" s="4"/>
      <c r="C14" s="22">
        <v>30.342136701174777</v>
      </c>
      <c r="D14" s="8">
        <v>0.31805555555555554</v>
      </c>
      <c r="E14" s="4"/>
      <c r="F14" s="22">
        <v>30.342136701174777</v>
      </c>
      <c r="G14" s="8">
        <v>0.31805555555555554</v>
      </c>
      <c r="H14" s="4"/>
      <c r="I14" s="26">
        <v>0.2514861533121638</v>
      </c>
      <c r="J14" s="27">
        <v>0.04027777777777778</v>
      </c>
    </row>
    <row r="15" spans="1:10" ht="21.75" customHeight="1">
      <c r="A15" s="13" t="s">
        <v>2</v>
      </c>
      <c r="B15" s="14"/>
      <c r="C15" s="23">
        <v>11.122830776915839</v>
      </c>
      <c r="D15" s="15">
        <v>0.04097222222222222</v>
      </c>
      <c r="E15" s="14"/>
      <c r="F15" s="28">
        <v>0.2582414300835778</v>
      </c>
      <c r="G15" s="29">
        <v>0.03333333333333333</v>
      </c>
      <c r="H15" s="14"/>
      <c r="I15" s="23">
        <v>10.864589346832256</v>
      </c>
      <c r="J15" s="15">
        <v>0.042361111111111106</v>
      </c>
    </row>
    <row r="16" spans="1:10" ht="21.75" customHeight="1">
      <c r="A16" s="16" t="s">
        <v>3</v>
      </c>
      <c r="C16" s="22">
        <v>15.419833107925678</v>
      </c>
      <c r="D16" s="8">
        <v>0.2111111111111111</v>
      </c>
      <c r="F16" s="22">
        <v>15.258313409585991</v>
      </c>
      <c r="G16" s="8">
        <v>0.21180555555555555</v>
      </c>
      <c r="I16" s="22">
        <v>0.31635891508129727</v>
      </c>
      <c r="J16" s="8">
        <v>0.07569444444444444</v>
      </c>
    </row>
    <row r="17" spans="1:10" ht="21.75" customHeight="1">
      <c r="A17" s="17" t="s">
        <v>4</v>
      </c>
      <c r="C17" s="22">
        <v>74.68311978438723</v>
      </c>
      <c r="D17" s="8">
        <v>0.1326388888888889</v>
      </c>
      <c r="F17" s="22">
        <v>74.41454478973971</v>
      </c>
      <c r="G17" s="8">
        <v>0.13125</v>
      </c>
      <c r="I17" s="26">
        <v>8.441839207780024</v>
      </c>
      <c r="J17" s="27">
        <v>0.02847222222222222</v>
      </c>
    </row>
    <row r="18" spans="1:10" ht="21.75" customHeight="1">
      <c r="A18" s="12" t="s">
        <v>5</v>
      </c>
      <c r="C18" s="22">
        <v>5.657613269387932</v>
      </c>
      <c r="D18" s="8">
        <v>0.07569444444444444</v>
      </c>
      <c r="F18" s="22">
        <v>4.6882009976709185</v>
      </c>
      <c r="G18" s="8">
        <v>0.07361111111111111</v>
      </c>
      <c r="I18" s="26">
        <v>1.0483242750531065</v>
      </c>
      <c r="J18" s="27">
        <v>0.08055555555555556</v>
      </c>
    </row>
    <row r="19" spans="1:17" ht="21.75" customHeight="1">
      <c r="A19" s="13" t="s">
        <v>6</v>
      </c>
      <c r="B19" s="13"/>
      <c r="C19" s="23">
        <v>11.3820453243051</v>
      </c>
      <c r="D19" s="15">
        <v>0.06041666666666667</v>
      </c>
      <c r="E19" s="15"/>
      <c r="F19" s="23">
        <v>11.181731045827732</v>
      </c>
      <c r="G19" s="15">
        <v>0.061111111111111116</v>
      </c>
      <c r="H19" s="15"/>
      <c r="I19" s="28">
        <v>0.44749794981823243</v>
      </c>
      <c r="J19" s="29">
        <v>0.015277777777777777</v>
      </c>
      <c r="K19" s="19"/>
      <c r="L19" s="18"/>
      <c r="M19" s="19"/>
      <c r="N19" s="19"/>
      <c r="O19" s="18"/>
      <c r="P19" s="19"/>
      <c r="Q19" s="19"/>
    </row>
    <row r="20" spans="1:17" ht="21.75" customHeight="1">
      <c r="A20" s="12" t="s">
        <v>7</v>
      </c>
      <c r="B20" s="18"/>
      <c r="C20" s="24">
        <v>19.111823412031015</v>
      </c>
      <c r="D20" s="19">
        <v>0.09097222222222222</v>
      </c>
      <c r="E20" s="18"/>
      <c r="F20" s="24">
        <v>18.234741247123967</v>
      </c>
      <c r="G20" s="19">
        <v>0.08194444444444444</v>
      </c>
      <c r="H20" s="18"/>
      <c r="I20" s="22">
        <v>4.814672214686976</v>
      </c>
      <c r="J20" s="19">
        <v>0.05694444444444444</v>
      </c>
      <c r="K20" s="18"/>
      <c r="L20" s="18"/>
      <c r="M20" s="18"/>
      <c r="N20" s="18"/>
      <c r="O20" s="18"/>
      <c r="P20" s="18"/>
      <c r="Q20" s="18"/>
    </row>
    <row r="21" spans="1:17" ht="21.75" customHeight="1">
      <c r="A21" s="12" t="s">
        <v>8</v>
      </c>
      <c r="B21" s="18"/>
      <c r="C21" s="24">
        <v>8.14425445720404</v>
      </c>
      <c r="D21" s="19">
        <v>0.08888888888888889</v>
      </c>
      <c r="E21" s="18"/>
      <c r="F21" s="24">
        <v>7.580536319907436</v>
      </c>
      <c r="G21" s="19">
        <v>0.08125</v>
      </c>
      <c r="H21" s="18"/>
      <c r="I21" s="26">
        <v>1.450375239800561</v>
      </c>
      <c r="J21" s="27">
        <v>0.07777777777777778</v>
      </c>
      <c r="K21" s="18"/>
      <c r="L21" s="18"/>
      <c r="M21" s="18"/>
      <c r="N21" s="18"/>
      <c r="O21" s="18"/>
      <c r="P21" s="18"/>
      <c r="Q21" s="18"/>
    </row>
    <row r="22" spans="1:17" ht="21.75" customHeight="1">
      <c r="A22" s="12" t="s">
        <v>9</v>
      </c>
      <c r="B22" s="18"/>
      <c r="C22" s="24">
        <v>66.24490942570259</v>
      </c>
      <c r="D22" s="19">
        <v>0.14930555555555555</v>
      </c>
      <c r="E22" s="18"/>
      <c r="F22" s="24">
        <v>46.59378559964468</v>
      </c>
      <c r="G22" s="19">
        <v>0.09027777777777778</v>
      </c>
      <c r="H22" s="18"/>
      <c r="I22" s="22">
        <v>48.685676468625076</v>
      </c>
      <c r="J22" s="19">
        <v>0.12361111111111112</v>
      </c>
      <c r="K22" s="18"/>
      <c r="L22" s="18"/>
      <c r="M22" s="18"/>
      <c r="N22" s="18"/>
      <c r="O22" s="18"/>
      <c r="P22" s="18"/>
      <c r="Q22" s="18"/>
    </row>
    <row r="23" spans="1:17" ht="21.75" customHeight="1">
      <c r="A23" s="16" t="s">
        <v>10</v>
      </c>
      <c r="B23" s="16"/>
      <c r="C23" s="30"/>
      <c r="D23" s="31"/>
      <c r="E23" s="16"/>
      <c r="F23" s="32"/>
      <c r="G23" s="16"/>
      <c r="H23" s="16"/>
      <c r="I23" s="32"/>
      <c r="J23" s="31"/>
      <c r="K23" s="18"/>
      <c r="L23" s="18"/>
      <c r="M23" s="18"/>
      <c r="N23" s="18"/>
      <c r="O23" s="18"/>
      <c r="P23" s="18"/>
      <c r="Q23" s="18"/>
    </row>
    <row r="24" spans="1:17" ht="21.75" customHeight="1">
      <c r="A24" s="20" t="str">
        <f>"- Lectura"</f>
        <v>- Lectura</v>
      </c>
      <c r="B24" s="18"/>
      <c r="C24" s="24">
        <v>18.90822405750666</v>
      </c>
      <c r="D24" s="19">
        <v>0.05277777777777778</v>
      </c>
      <c r="E24" s="18"/>
      <c r="F24" s="24">
        <v>16.198235621324017</v>
      </c>
      <c r="G24" s="19">
        <v>0.05</v>
      </c>
      <c r="H24" s="18"/>
      <c r="I24" s="22">
        <v>4.260527912747462</v>
      </c>
      <c r="J24" s="19">
        <v>0.04861111111111111</v>
      </c>
      <c r="K24" s="18"/>
      <c r="L24" s="18"/>
      <c r="M24" s="18"/>
      <c r="N24" s="18"/>
      <c r="O24" s="18"/>
      <c r="P24" s="18"/>
      <c r="Q24" s="18"/>
    </row>
    <row r="25" spans="1:17" ht="21.75" customHeight="1">
      <c r="A25" s="20" t="str">
        <f>"- Ver la televisión/video"</f>
        <v>- Ver la televisión/video</v>
      </c>
      <c r="B25" s="18"/>
      <c r="C25" s="24">
        <v>89.33046627050962</v>
      </c>
      <c r="D25" s="19">
        <v>0.12013888888888889</v>
      </c>
      <c r="E25" s="18"/>
      <c r="F25" s="24">
        <v>82.41858276778315</v>
      </c>
      <c r="G25" s="19">
        <v>0.10347222222222223</v>
      </c>
      <c r="H25" s="18"/>
      <c r="I25" s="22">
        <v>42.01512970764395</v>
      </c>
      <c r="J25" s="19">
        <v>0.05416666666666667</v>
      </c>
      <c r="K25" s="18"/>
      <c r="L25" s="18"/>
      <c r="M25" s="18"/>
      <c r="N25" s="18"/>
      <c r="O25" s="18"/>
      <c r="P25" s="18"/>
      <c r="Q25" s="18"/>
    </row>
    <row r="26" spans="1:17" ht="21.75" customHeight="1">
      <c r="A26" s="13" t="str">
        <f>"-Escuchar la radio/música"</f>
        <v>-Escuchar la radio/música</v>
      </c>
      <c r="B26" s="13"/>
      <c r="C26" s="23">
        <v>25.045266064787292</v>
      </c>
      <c r="D26" s="15">
        <v>0.07430555555555556</v>
      </c>
      <c r="E26" s="13"/>
      <c r="F26" s="23">
        <v>6.045895867979898</v>
      </c>
      <c r="G26" s="15">
        <v>0.04513888888888889</v>
      </c>
      <c r="H26" s="13"/>
      <c r="I26" s="23">
        <v>21.493793847961925</v>
      </c>
      <c r="J26" s="15">
        <v>0.07569444444444444</v>
      </c>
      <c r="K26" s="18"/>
      <c r="L26" s="18"/>
      <c r="M26" s="18"/>
      <c r="N26" s="18"/>
      <c r="O26" s="18"/>
      <c r="P26" s="18"/>
      <c r="Q26" s="18"/>
    </row>
    <row r="27" spans="1:17" ht="21.75" customHeight="1">
      <c r="A27" s="20" t="s">
        <v>16</v>
      </c>
      <c r="B27" s="18"/>
      <c r="C27" s="24">
        <v>68.6657288838286</v>
      </c>
      <c r="D27" s="19">
        <v>0.09930555555555555</v>
      </c>
      <c r="E27" s="18"/>
      <c r="F27" s="24">
        <v>66.09303247975437</v>
      </c>
      <c r="G27" s="19">
        <v>0.09722222222222222</v>
      </c>
      <c r="H27" s="18"/>
      <c r="I27" s="22">
        <v>8.396157821750174</v>
      </c>
      <c r="J27" s="19">
        <v>0.052083333333333336</v>
      </c>
      <c r="K27" s="18"/>
      <c r="L27" s="18"/>
      <c r="M27" s="18"/>
      <c r="N27" s="18"/>
      <c r="O27" s="18"/>
      <c r="P27" s="18"/>
      <c r="Q27" s="18"/>
    </row>
    <row r="28" spans="1:17" ht="21.75" customHeight="1">
      <c r="A28" s="13" t="s">
        <v>15</v>
      </c>
      <c r="B28" s="14"/>
      <c r="C28" s="23">
        <v>100</v>
      </c>
      <c r="D28" s="15">
        <v>0.4145833333333333</v>
      </c>
      <c r="E28" s="14"/>
      <c r="F28" s="23">
        <v>100</v>
      </c>
      <c r="G28" s="15">
        <v>0.4145833333333333</v>
      </c>
      <c r="H28" s="14"/>
      <c r="I28" s="28">
        <v>0.8224153576674563</v>
      </c>
      <c r="J28" s="29">
        <v>0.07569444444444444</v>
      </c>
      <c r="K28" s="18"/>
      <c r="L28" s="18"/>
      <c r="M28" s="18"/>
      <c r="N28" s="18"/>
      <c r="O28" s="18"/>
      <c r="P28" s="18"/>
      <c r="Q28" s="18"/>
    </row>
    <row r="29" spans="11:17" ht="12.75">
      <c r="K29" s="18" t="s">
        <v>0</v>
      </c>
      <c r="L29" s="18"/>
      <c r="M29" s="18"/>
      <c r="N29" s="18"/>
      <c r="O29" s="18"/>
      <c r="P29" s="18"/>
      <c r="Q29" s="18"/>
    </row>
    <row r="30" spans="1:17" ht="12.75">
      <c r="A30" s="21"/>
      <c r="K30" s="18"/>
      <c r="L30" s="18"/>
      <c r="M30" s="18"/>
      <c r="N30" s="18"/>
      <c r="O30" s="18"/>
      <c r="P30" s="18"/>
      <c r="Q30" s="18"/>
    </row>
    <row r="31" spans="1:17" ht="17.25" customHeight="1" thickBot="1">
      <c r="A31" s="35" t="s">
        <v>26</v>
      </c>
      <c r="B31" s="6"/>
      <c r="C31" s="6"/>
      <c r="D31" s="7"/>
      <c r="E31" s="6"/>
      <c r="F31" s="6"/>
      <c r="G31" s="7"/>
      <c r="H31" s="6"/>
      <c r="I31" s="6"/>
      <c r="J31" s="7"/>
      <c r="K31" s="18"/>
      <c r="L31" s="19"/>
      <c r="M31" s="18"/>
      <c r="N31" s="18"/>
      <c r="O31" s="18"/>
      <c r="P31" s="18"/>
      <c r="Q31" s="18"/>
    </row>
    <row r="32" spans="1:10" ht="21.75" customHeight="1">
      <c r="A32" s="36" t="s">
        <v>21</v>
      </c>
      <c r="B32" s="36"/>
      <c r="C32" s="41" t="s">
        <v>19</v>
      </c>
      <c r="D32" s="41"/>
      <c r="E32" s="36"/>
      <c r="F32" s="41" t="s">
        <v>24</v>
      </c>
      <c r="G32" s="41"/>
      <c r="H32" s="36"/>
      <c r="I32" s="41" t="s">
        <v>25</v>
      </c>
      <c r="J32" s="41"/>
    </row>
    <row r="33" spans="1:10" ht="39" customHeight="1">
      <c r="A33" s="37"/>
      <c r="B33" s="37"/>
      <c r="C33" s="38" t="s">
        <v>22</v>
      </c>
      <c r="D33" s="39" t="s">
        <v>23</v>
      </c>
      <c r="E33" s="38"/>
      <c r="F33" s="38" t="s">
        <v>22</v>
      </c>
      <c r="G33" s="39" t="s">
        <v>23</v>
      </c>
      <c r="H33" s="38"/>
      <c r="I33" s="38" t="s">
        <v>22</v>
      </c>
      <c r="J33" s="39" t="s">
        <v>23</v>
      </c>
    </row>
    <row r="34" spans="1:10" ht="17.25" customHeight="1">
      <c r="A34" s="9"/>
      <c r="B34" s="10"/>
      <c r="C34" s="9"/>
      <c r="D34" s="11"/>
      <c r="E34" s="10"/>
      <c r="F34" s="9"/>
      <c r="G34" s="11"/>
      <c r="H34" s="10"/>
      <c r="I34" s="9"/>
      <c r="J34" s="11"/>
    </row>
    <row r="35" spans="1:17" ht="21.75" customHeight="1">
      <c r="A35" s="12" t="s">
        <v>1</v>
      </c>
      <c r="B35" s="4"/>
      <c r="C35" s="22">
        <v>100</v>
      </c>
      <c r="D35" s="8">
        <v>0.09027777777777778</v>
      </c>
      <c r="E35" s="4"/>
      <c r="F35" s="22">
        <v>99.87387356069523</v>
      </c>
      <c r="G35" s="8">
        <v>0.0798611111111111</v>
      </c>
      <c r="H35" s="4"/>
      <c r="I35" s="22">
        <v>34.56562836676512</v>
      </c>
      <c r="J35" s="8">
        <v>0.04027777777777778</v>
      </c>
      <c r="K35" s="18"/>
      <c r="L35" s="19"/>
      <c r="M35" s="18"/>
      <c r="N35" s="18"/>
      <c r="O35" s="18"/>
      <c r="P35" s="18"/>
      <c r="Q35" s="18"/>
    </row>
    <row r="36" spans="1:17" ht="21.75" customHeight="1">
      <c r="A36" s="12" t="s">
        <v>17</v>
      </c>
      <c r="B36" s="4"/>
      <c r="C36" s="22">
        <v>98.05531371958173</v>
      </c>
      <c r="D36" s="8">
        <v>0.041666666666666664</v>
      </c>
      <c r="E36" s="4"/>
      <c r="F36" s="22">
        <v>97.95238554862534</v>
      </c>
      <c r="G36" s="8">
        <v>0.041666666666666664</v>
      </c>
      <c r="H36" s="4"/>
      <c r="I36" s="26">
        <v>2.3893703701040763</v>
      </c>
      <c r="J36" s="27">
        <v>0.016666666666666666</v>
      </c>
      <c r="K36" s="18"/>
      <c r="L36" s="19"/>
      <c r="M36" s="18"/>
      <c r="N36" s="18"/>
      <c r="O36" s="18"/>
      <c r="P36" s="18"/>
      <c r="Q36" s="18"/>
    </row>
    <row r="37" spans="1:17" ht="21.75" customHeight="1">
      <c r="A37" s="12" t="s">
        <v>18</v>
      </c>
      <c r="B37" s="4"/>
      <c r="C37" s="22">
        <v>40.05215316873692</v>
      </c>
      <c r="D37" s="8">
        <v>0.34375</v>
      </c>
      <c r="E37" s="4"/>
      <c r="F37" s="22">
        <v>40.05215316873692</v>
      </c>
      <c r="G37" s="8">
        <v>0.3430555555555555</v>
      </c>
      <c r="H37" s="4"/>
      <c r="I37" s="26">
        <v>0.13593726179831458</v>
      </c>
      <c r="J37" s="27">
        <v>0.09722222222222222</v>
      </c>
      <c r="K37" s="18"/>
      <c r="L37" s="19"/>
      <c r="M37" s="18"/>
      <c r="N37" s="18"/>
      <c r="O37" s="18"/>
      <c r="P37" s="18"/>
      <c r="Q37" s="18"/>
    </row>
    <row r="38" spans="1:17" ht="21.75" customHeight="1">
      <c r="A38" s="13" t="s">
        <v>2</v>
      </c>
      <c r="B38" s="14"/>
      <c r="C38" s="23">
        <v>19.009791183409636</v>
      </c>
      <c r="D38" s="15">
        <v>0.04097222222222222</v>
      </c>
      <c r="E38" s="14"/>
      <c r="F38" s="28">
        <v>0.37967017605190134</v>
      </c>
      <c r="G38" s="29">
        <v>0.03263888888888889</v>
      </c>
      <c r="H38" s="14"/>
      <c r="I38" s="23">
        <v>18.630121007357737</v>
      </c>
      <c r="J38" s="15">
        <v>0.042361111111111106</v>
      </c>
      <c r="K38" s="18"/>
      <c r="L38" s="19"/>
      <c r="M38" s="18"/>
      <c r="N38" s="18"/>
      <c r="O38" s="18"/>
      <c r="P38" s="18"/>
      <c r="Q38" s="18"/>
    </row>
    <row r="39" spans="1:17" ht="21.75" customHeight="1">
      <c r="A39" s="16" t="s">
        <v>3</v>
      </c>
      <c r="C39" s="22">
        <v>16.095046856691575</v>
      </c>
      <c r="D39" s="8">
        <v>0.21319444444444444</v>
      </c>
      <c r="F39" s="22">
        <v>15.972964537927654</v>
      </c>
      <c r="G39" s="8">
        <v>0.21458333333333335</v>
      </c>
      <c r="I39" s="26">
        <v>0.24098986337823272</v>
      </c>
      <c r="J39" s="27">
        <v>0.034722222222222224</v>
      </c>
      <c r="K39" s="18"/>
      <c r="L39" s="19"/>
      <c r="M39" s="18"/>
      <c r="N39" s="18"/>
      <c r="O39" s="18"/>
      <c r="P39" s="18"/>
      <c r="Q39" s="18"/>
    </row>
    <row r="40" spans="1:17" ht="21.75" customHeight="1">
      <c r="A40" s="17" t="s">
        <v>4</v>
      </c>
      <c r="C40" s="22">
        <v>57.37839684517938</v>
      </c>
      <c r="D40" s="8">
        <v>0.07013888888888889</v>
      </c>
      <c r="F40" s="22">
        <v>56.967230877701844</v>
      </c>
      <c r="G40" s="8">
        <v>0.07013888888888889</v>
      </c>
      <c r="I40" s="26">
        <v>2.5583486649536367</v>
      </c>
      <c r="J40" s="27">
        <v>0.024305555555555556</v>
      </c>
      <c r="K40" s="18"/>
      <c r="L40" s="19"/>
      <c r="M40" s="18"/>
      <c r="N40" s="18"/>
      <c r="O40" s="18"/>
      <c r="P40" s="18"/>
      <c r="Q40" s="18"/>
    </row>
    <row r="41" spans="1:17" ht="21.75" customHeight="1">
      <c r="A41" s="12" t="s">
        <v>5</v>
      </c>
      <c r="C41" s="26">
        <v>0.2103743526493633</v>
      </c>
      <c r="D41" s="27">
        <v>0.0625</v>
      </c>
      <c r="F41" s="26">
        <v>0.2103743526493633</v>
      </c>
      <c r="G41" s="27">
        <v>0.0625</v>
      </c>
      <c r="I41" s="22"/>
      <c r="K41" s="18"/>
      <c r="L41" s="19"/>
      <c r="M41" s="18"/>
      <c r="N41" s="18"/>
      <c r="O41" s="18"/>
      <c r="P41" s="18"/>
      <c r="Q41" s="18"/>
    </row>
    <row r="42" spans="1:17" ht="21.75" customHeight="1">
      <c r="A42" s="13" t="s">
        <v>6</v>
      </c>
      <c r="B42" s="13"/>
      <c r="C42" s="23">
        <v>13.705272593345047</v>
      </c>
      <c r="D42" s="15">
        <v>0.07430555555555556</v>
      </c>
      <c r="E42" s="15"/>
      <c r="F42" s="23">
        <v>13.60357544974176</v>
      </c>
      <c r="G42" s="15">
        <v>0.07430555555555556</v>
      </c>
      <c r="H42" s="15"/>
      <c r="I42" s="28">
        <v>0.36378468338530134</v>
      </c>
      <c r="J42" s="29">
        <v>0.02152777777777778</v>
      </c>
      <c r="K42" s="18"/>
      <c r="L42" s="19"/>
      <c r="M42" s="18"/>
      <c r="N42" s="18"/>
      <c r="O42" s="18"/>
      <c r="P42" s="18"/>
      <c r="Q42" s="18"/>
    </row>
    <row r="43" spans="1:17" ht="21.75" customHeight="1">
      <c r="A43" s="12" t="s">
        <v>7</v>
      </c>
      <c r="B43" s="18"/>
      <c r="C43" s="24">
        <v>13.352251843353386</v>
      </c>
      <c r="D43" s="19">
        <v>0.07777777777777778</v>
      </c>
      <c r="E43" s="18"/>
      <c r="F43" s="24">
        <v>12.678961582762668</v>
      </c>
      <c r="G43" s="19">
        <v>0.07152777777777779</v>
      </c>
      <c r="H43" s="18"/>
      <c r="I43" s="26">
        <v>2.2728344483530987</v>
      </c>
      <c r="J43" s="27">
        <v>0.0625</v>
      </c>
      <c r="K43" s="18"/>
      <c r="L43" s="19"/>
      <c r="M43" s="18"/>
      <c r="N43" s="18"/>
      <c r="O43" s="18"/>
      <c r="P43" s="18"/>
      <c r="Q43" s="18"/>
    </row>
    <row r="44" spans="1:17" ht="21.75" customHeight="1">
      <c r="A44" s="12" t="s">
        <v>8</v>
      </c>
      <c r="B44" s="18"/>
      <c r="C44" s="24">
        <v>6.700157690131459</v>
      </c>
      <c r="D44" s="19">
        <v>0.07013888888888889</v>
      </c>
      <c r="E44" s="18"/>
      <c r="F44" s="24">
        <v>6.395104166493067</v>
      </c>
      <c r="G44" s="19">
        <v>0.06527777777777778</v>
      </c>
      <c r="H44" s="18"/>
      <c r="I44" s="26">
        <v>0.7570792297790782</v>
      </c>
      <c r="J44" s="27">
        <v>0.0798611111111111</v>
      </c>
      <c r="K44" s="18"/>
      <c r="L44" s="19"/>
      <c r="M44" s="18"/>
      <c r="N44" s="18"/>
      <c r="O44" s="18"/>
      <c r="P44" s="18"/>
      <c r="Q44" s="18"/>
    </row>
    <row r="45" spans="1:17" ht="21.75" customHeight="1">
      <c r="A45" s="12" t="s">
        <v>9</v>
      </c>
      <c r="B45" s="18"/>
      <c r="C45" s="24">
        <v>66.38513572115765</v>
      </c>
      <c r="D45" s="19">
        <v>0.15277777777777776</v>
      </c>
      <c r="E45" s="18"/>
      <c r="F45" s="24">
        <v>47.02545370060539</v>
      </c>
      <c r="G45" s="19">
        <v>0.09722222222222222</v>
      </c>
      <c r="H45" s="18"/>
      <c r="I45" s="22">
        <v>47.28034785389482</v>
      </c>
      <c r="J45" s="19">
        <v>0.12430555555555556</v>
      </c>
      <c r="K45" s="18"/>
      <c r="L45" s="19"/>
      <c r="M45" s="18"/>
      <c r="N45" s="18"/>
      <c r="O45" s="18"/>
      <c r="P45" s="18"/>
      <c r="Q45" s="18"/>
    </row>
    <row r="46" spans="1:17" ht="21.75" customHeight="1">
      <c r="A46" s="16" t="s">
        <v>10</v>
      </c>
      <c r="B46" s="16"/>
      <c r="C46" s="30"/>
      <c r="D46" s="31"/>
      <c r="E46" s="16"/>
      <c r="F46" s="32"/>
      <c r="G46" s="16"/>
      <c r="H46" s="16"/>
      <c r="I46" s="32"/>
      <c r="J46" s="31"/>
      <c r="K46" s="18"/>
      <c r="L46" s="19"/>
      <c r="M46" s="18"/>
      <c r="N46" s="18"/>
      <c r="O46" s="18"/>
      <c r="P46" s="18"/>
      <c r="Q46" s="18"/>
    </row>
    <row r="47" spans="1:17" ht="21.75" customHeight="1">
      <c r="A47" s="20" t="str">
        <f>"- Lectura"</f>
        <v>- Lectura</v>
      </c>
      <c r="B47" s="18"/>
      <c r="C47" s="24">
        <v>20.480237890993493</v>
      </c>
      <c r="D47" s="19">
        <v>0.05347222222222222</v>
      </c>
      <c r="E47" s="18"/>
      <c r="F47" s="24">
        <v>17.582079425530026</v>
      </c>
      <c r="G47" s="19">
        <v>0.05</v>
      </c>
      <c r="H47" s="18"/>
      <c r="I47" s="22">
        <v>4.200251762440494</v>
      </c>
      <c r="J47" s="19">
        <v>0.05416666666666667</v>
      </c>
      <c r="K47" s="18"/>
      <c r="L47" s="19"/>
      <c r="M47" s="18"/>
      <c r="N47" s="18"/>
      <c r="O47" s="18"/>
      <c r="P47" s="18"/>
      <c r="Q47" s="18"/>
    </row>
    <row r="48" spans="1:17" ht="21.75" customHeight="1">
      <c r="A48" s="20" t="str">
        <f>"- Ver la televisión/video"</f>
        <v>- Ver la televisión/video</v>
      </c>
      <c r="B48" s="18"/>
      <c r="C48" s="24">
        <v>88.55040225030542</v>
      </c>
      <c r="D48" s="19">
        <v>0.12083333333333333</v>
      </c>
      <c r="E48" s="18"/>
      <c r="F48" s="24">
        <v>81.9448969902957</v>
      </c>
      <c r="G48" s="19">
        <v>0.1111111111111111</v>
      </c>
      <c r="H48" s="18"/>
      <c r="I48" s="22">
        <v>38.51426990090987</v>
      </c>
      <c r="J48" s="19">
        <v>0.044444444444444446</v>
      </c>
      <c r="K48" s="18"/>
      <c r="L48" s="19"/>
      <c r="M48" s="18"/>
      <c r="N48" s="18"/>
      <c r="O48" s="18"/>
      <c r="P48" s="18"/>
      <c r="Q48" s="18"/>
    </row>
    <row r="49" spans="1:17" ht="21.75" customHeight="1">
      <c r="A49" s="13" t="str">
        <f>"-Escuchar la radio/música"</f>
        <v>-Escuchar la radio/música</v>
      </c>
      <c r="B49" s="13"/>
      <c r="C49" s="23">
        <v>25.339232685548527</v>
      </c>
      <c r="D49" s="15">
        <v>0.07083333333333333</v>
      </c>
      <c r="E49" s="13"/>
      <c r="F49" s="23">
        <v>7.757180482827384</v>
      </c>
      <c r="G49" s="15">
        <v>0.049305555555555554</v>
      </c>
      <c r="H49" s="13"/>
      <c r="I49" s="23">
        <v>20.421708838843568</v>
      </c>
      <c r="J49" s="15">
        <v>0.07083333333333333</v>
      </c>
      <c r="K49" s="18"/>
      <c r="L49" s="19"/>
      <c r="M49" s="18"/>
      <c r="N49" s="18"/>
      <c r="O49" s="18"/>
      <c r="P49" s="18"/>
      <c r="Q49" s="18"/>
    </row>
    <row r="50" spans="1:17" ht="21.75" customHeight="1">
      <c r="A50" s="20" t="s">
        <v>16</v>
      </c>
      <c r="B50" s="18"/>
      <c r="C50" s="24">
        <v>70.24262190266546</v>
      </c>
      <c r="D50" s="19">
        <v>0.10972222222222222</v>
      </c>
      <c r="E50" s="18"/>
      <c r="F50" s="24">
        <v>68.32304521330038</v>
      </c>
      <c r="G50" s="19">
        <v>0.10694444444444444</v>
      </c>
      <c r="H50" s="18"/>
      <c r="I50" s="22">
        <v>8.28134113110096</v>
      </c>
      <c r="J50" s="19">
        <v>0.05069444444444445</v>
      </c>
      <c r="K50" s="18"/>
      <c r="L50" s="19"/>
      <c r="M50" s="18"/>
      <c r="N50" s="18"/>
      <c r="O50" s="18"/>
      <c r="P50" s="18"/>
      <c r="Q50" s="18"/>
    </row>
    <row r="51" spans="1:17" ht="21.75" customHeight="1">
      <c r="A51" s="13" t="s">
        <v>15</v>
      </c>
      <c r="B51" s="14"/>
      <c r="C51" s="23">
        <v>100</v>
      </c>
      <c r="D51" s="15">
        <v>0.42083333333333334</v>
      </c>
      <c r="E51" s="14"/>
      <c r="F51" s="23">
        <v>100</v>
      </c>
      <c r="G51" s="15">
        <v>0.4201388888888889</v>
      </c>
      <c r="H51" s="14"/>
      <c r="I51" s="28">
        <v>1.2188789169289576</v>
      </c>
      <c r="J51" s="29">
        <v>0.06944444444444443</v>
      </c>
      <c r="K51" s="18"/>
      <c r="L51" s="18"/>
      <c r="M51" s="18"/>
      <c r="N51" s="18"/>
      <c r="O51" s="18"/>
      <c r="P51" s="18"/>
      <c r="Q51" s="18"/>
    </row>
    <row r="52" spans="11:17" ht="12.75">
      <c r="K52" s="18"/>
      <c r="L52" s="18"/>
      <c r="M52" s="18"/>
      <c r="N52" s="18"/>
      <c r="O52" s="18"/>
      <c r="P52" s="18"/>
      <c r="Q52" s="18"/>
    </row>
    <row r="54" spans="1:17" ht="17.25" customHeight="1" thickBot="1">
      <c r="A54" s="35" t="s">
        <v>27</v>
      </c>
      <c r="B54" s="6"/>
      <c r="C54" s="6"/>
      <c r="D54" s="7"/>
      <c r="E54" s="6"/>
      <c r="F54" s="6"/>
      <c r="G54" s="7"/>
      <c r="H54" s="6"/>
      <c r="I54" s="6"/>
      <c r="J54" s="7"/>
      <c r="K54" s="18"/>
      <c r="L54" s="19"/>
      <c r="M54" s="18"/>
      <c r="N54" s="18"/>
      <c r="O54" s="18"/>
      <c r="P54" s="18"/>
      <c r="Q54" s="18"/>
    </row>
    <row r="55" spans="1:10" ht="21.75" customHeight="1">
      <c r="A55" s="36" t="s">
        <v>21</v>
      </c>
      <c r="B55" s="36"/>
      <c r="C55" s="41" t="s">
        <v>19</v>
      </c>
      <c r="D55" s="41"/>
      <c r="E55" s="36"/>
      <c r="F55" s="41" t="s">
        <v>24</v>
      </c>
      <c r="G55" s="41"/>
      <c r="H55" s="36"/>
      <c r="I55" s="41" t="s">
        <v>25</v>
      </c>
      <c r="J55" s="41"/>
    </row>
    <row r="56" spans="1:10" ht="39" customHeight="1">
      <c r="A56" s="37"/>
      <c r="B56" s="37"/>
      <c r="C56" s="38" t="s">
        <v>22</v>
      </c>
      <c r="D56" s="39" t="s">
        <v>23</v>
      </c>
      <c r="E56" s="38"/>
      <c r="F56" s="38" t="s">
        <v>22</v>
      </c>
      <c r="G56" s="39" t="s">
        <v>23</v>
      </c>
      <c r="H56" s="38"/>
      <c r="I56" s="38" t="s">
        <v>22</v>
      </c>
      <c r="J56" s="39" t="s">
        <v>23</v>
      </c>
    </row>
    <row r="57" spans="1:10" ht="17.25" customHeight="1">
      <c r="A57" s="9"/>
      <c r="B57" s="10"/>
      <c r="C57" s="9"/>
      <c r="D57" s="11"/>
      <c r="E57" s="10"/>
      <c r="F57" s="9"/>
      <c r="G57" s="11"/>
      <c r="H57" s="10"/>
      <c r="I57" s="9"/>
      <c r="J57" s="11"/>
    </row>
    <row r="58" spans="1:10" ht="21.75" customHeight="1">
      <c r="A58" s="12" t="s">
        <v>1</v>
      </c>
      <c r="B58" s="4"/>
      <c r="C58" s="22">
        <v>100</v>
      </c>
      <c r="D58" s="8">
        <v>0.08402777777777777</v>
      </c>
      <c r="E58" s="4"/>
      <c r="F58" s="22">
        <v>100</v>
      </c>
      <c r="G58" s="8">
        <v>0.0798611111111111</v>
      </c>
      <c r="H58" s="4"/>
      <c r="I58" s="22">
        <v>17.925375589623343</v>
      </c>
      <c r="J58" s="8">
        <v>0.0375</v>
      </c>
    </row>
    <row r="59" spans="1:10" ht="21.75" customHeight="1">
      <c r="A59" s="12" t="s">
        <v>17</v>
      </c>
      <c r="B59" s="4"/>
      <c r="C59" s="22">
        <v>98.11149291578201</v>
      </c>
      <c r="D59" s="8">
        <v>0.04375</v>
      </c>
      <c r="E59" s="4"/>
      <c r="F59" s="22">
        <v>98.07282125190389</v>
      </c>
      <c r="G59" s="8">
        <v>0.04375</v>
      </c>
      <c r="H59" s="4"/>
      <c r="I59" s="22">
        <v>3.681682645023428</v>
      </c>
      <c r="J59" s="8">
        <v>0.015277777777777777</v>
      </c>
    </row>
    <row r="60" spans="1:10" ht="21.75" customHeight="1">
      <c r="A60" s="12" t="s">
        <v>18</v>
      </c>
      <c r="B60" s="4"/>
      <c r="C60" s="22">
        <v>20.535192679570706</v>
      </c>
      <c r="D60" s="8">
        <v>0.26875</v>
      </c>
      <c r="E60" s="4"/>
      <c r="F60" s="22">
        <v>20.535192679570706</v>
      </c>
      <c r="G60" s="8">
        <v>0.26805555555555555</v>
      </c>
      <c r="H60" s="4"/>
      <c r="I60" s="26">
        <v>0.3681884796800223</v>
      </c>
      <c r="J60" s="27">
        <v>0.01875</v>
      </c>
    </row>
    <row r="61" spans="1:10" ht="21.75" customHeight="1">
      <c r="A61" s="13" t="s">
        <v>2</v>
      </c>
      <c r="B61" s="14"/>
      <c r="C61" s="28">
        <v>3.15714096933599</v>
      </c>
      <c r="D61" s="29">
        <v>0.04097222222222222</v>
      </c>
      <c r="E61" s="14"/>
      <c r="F61" s="28">
        <v>0.13560055524025125</v>
      </c>
      <c r="G61" s="29">
        <v>0.034722222222222224</v>
      </c>
      <c r="H61" s="14"/>
      <c r="I61" s="28">
        <v>3.0215404140957385</v>
      </c>
      <c r="J61" s="29">
        <v>0.04097222222222222</v>
      </c>
    </row>
    <row r="62" spans="1:10" ht="21.75" customHeight="1">
      <c r="A62" s="16" t="s">
        <v>3</v>
      </c>
      <c r="C62" s="22">
        <v>14.737879224645901</v>
      </c>
      <c r="D62" s="8">
        <v>0.20902777777777778</v>
      </c>
      <c r="F62" s="22">
        <v>14.53652847399541</v>
      </c>
      <c r="G62" s="8">
        <v>0.20972222222222223</v>
      </c>
      <c r="I62" s="26">
        <v>0.39248031749936213</v>
      </c>
      <c r="J62" s="27">
        <v>0.1013888888888889</v>
      </c>
    </row>
    <row r="63" spans="1:10" ht="21.75" customHeight="1">
      <c r="A63" s="17" t="s">
        <v>4</v>
      </c>
      <c r="C63" s="22">
        <v>92.16058233464244</v>
      </c>
      <c r="D63" s="8">
        <v>0.17152777777777775</v>
      </c>
      <c r="F63" s="22">
        <v>92.03602168777705</v>
      </c>
      <c r="G63" s="8">
        <v>0.16875</v>
      </c>
      <c r="I63" s="22">
        <v>14.384060067846345</v>
      </c>
      <c r="J63" s="8">
        <v>0.029166666666666664</v>
      </c>
    </row>
    <row r="64" spans="1:10" ht="21.75" customHeight="1">
      <c r="A64" s="12" t="s">
        <v>5</v>
      </c>
      <c r="C64" s="22">
        <v>11.159227742156217</v>
      </c>
      <c r="D64" s="8">
        <v>0.07569444444444444</v>
      </c>
      <c r="F64" s="22">
        <v>9.210726308814777</v>
      </c>
      <c r="G64" s="8">
        <v>0.07361111111111111</v>
      </c>
      <c r="I64" s="26">
        <v>2.1071131572634823</v>
      </c>
      <c r="J64" s="27">
        <v>0.07569444444444444</v>
      </c>
    </row>
    <row r="65" spans="1:10" ht="21.75" customHeight="1">
      <c r="A65" s="13" t="s">
        <v>6</v>
      </c>
      <c r="B65" s="13"/>
      <c r="C65" s="23">
        <v>9.035627081550139</v>
      </c>
      <c r="D65" s="15">
        <v>0.03958333333333333</v>
      </c>
      <c r="E65" s="15"/>
      <c r="F65" s="23">
        <v>8.735711249922796</v>
      </c>
      <c r="G65" s="15">
        <v>0.04097222222222222</v>
      </c>
      <c r="H65" s="15"/>
      <c r="I65" s="28">
        <v>0.5320468607820774</v>
      </c>
      <c r="J65" s="29">
        <v>0.011111111111111112</v>
      </c>
    </row>
    <row r="66" spans="1:10" ht="21.75" customHeight="1">
      <c r="A66" s="12" t="s">
        <v>7</v>
      </c>
      <c r="B66" s="18"/>
      <c r="C66" s="24">
        <v>24.928888311059435</v>
      </c>
      <c r="D66" s="19">
        <v>0.09791666666666667</v>
      </c>
      <c r="E66" s="18"/>
      <c r="F66" s="24">
        <v>23.84597994551072</v>
      </c>
      <c r="G66" s="19">
        <v>0.08680555555555557</v>
      </c>
      <c r="H66" s="18"/>
      <c r="I66" s="22">
        <v>7.381883173567448</v>
      </c>
      <c r="J66" s="19">
        <v>0.05486111111111111</v>
      </c>
    </row>
    <row r="67" spans="1:10" ht="21.75" customHeight="1">
      <c r="A67" s="12" t="s">
        <v>8</v>
      </c>
      <c r="B67" s="18"/>
      <c r="C67" s="24">
        <v>9.602766520882943</v>
      </c>
      <c r="D67" s="19">
        <v>0.10208333333333335</v>
      </c>
      <c r="E67" s="18"/>
      <c r="F67" s="24">
        <v>8.777801721957054</v>
      </c>
      <c r="G67" s="19">
        <v>0.09375</v>
      </c>
      <c r="H67" s="18"/>
      <c r="I67" s="26">
        <v>2.1505918855081814</v>
      </c>
      <c r="J67" s="27">
        <v>0.07708333333333334</v>
      </c>
    </row>
    <row r="68" spans="1:10" ht="21.75" customHeight="1">
      <c r="A68" s="12" t="s">
        <v>9</v>
      </c>
      <c r="B68" s="18"/>
      <c r="C68" s="24">
        <v>66.10328336003329</v>
      </c>
      <c r="D68" s="19">
        <v>0.14583333333333334</v>
      </c>
      <c r="E68" s="18"/>
      <c r="F68" s="24">
        <v>46.157808491245746</v>
      </c>
      <c r="G68" s="19">
        <v>0.08263888888888889</v>
      </c>
      <c r="H68" s="18"/>
      <c r="I68" s="22">
        <v>50.10503338760237</v>
      </c>
      <c r="J68" s="19">
        <v>0.12291666666666667</v>
      </c>
    </row>
    <row r="69" spans="1:10" ht="21.75" customHeight="1">
      <c r="A69" s="16" t="s">
        <v>10</v>
      </c>
      <c r="B69" s="16"/>
      <c r="C69" s="30"/>
      <c r="D69" s="31"/>
      <c r="E69" s="16"/>
      <c r="F69" s="32"/>
      <c r="G69" s="16"/>
      <c r="H69" s="16"/>
      <c r="I69" s="32"/>
      <c r="J69" s="31"/>
    </row>
    <row r="70" spans="1:10" ht="21.75" customHeight="1">
      <c r="A70" s="20" t="str">
        <f>"- Lectura"</f>
        <v>- Lectura</v>
      </c>
      <c r="B70" s="18"/>
      <c r="C70" s="24">
        <v>17.320518030674016</v>
      </c>
      <c r="D70" s="19">
        <v>0.052083333333333336</v>
      </c>
      <c r="E70" s="18"/>
      <c r="F70" s="24">
        <v>14.80057797905028</v>
      </c>
      <c r="G70" s="19">
        <v>0.049305555555555554</v>
      </c>
      <c r="H70" s="18"/>
      <c r="I70" s="22">
        <v>4.321405753055247</v>
      </c>
      <c r="J70" s="19">
        <v>0.042361111111111106</v>
      </c>
    </row>
    <row r="71" spans="1:10" ht="21.75" customHeight="1">
      <c r="A71" s="20" t="str">
        <f>"- Ver la televisión/video"</f>
        <v>- Ver la televisión/video</v>
      </c>
      <c r="B71" s="18"/>
      <c r="C71" s="24">
        <v>90.11831706406552</v>
      </c>
      <c r="D71" s="19">
        <v>0.11875</v>
      </c>
      <c r="E71" s="18"/>
      <c r="F71" s="24">
        <v>82.89699698254464</v>
      </c>
      <c r="G71" s="19">
        <v>0.09652777777777777</v>
      </c>
      <c r="H71" s="18"/>
      <c r="I71" s="22">
        <v>45.5509358792214</v>
      </c>
      <c r="J71" s="19">
        <v>0.0625</v>
      </c>
    </row>
    <row r="72" spans="1:10" ht="21.75" customHeight="1">
      <c r="A72" s="13" t="str">
        <f>"-Escuchar la radio/música"</f>
        <v>-Escuchar la radio/música</v>
      </c>
      <c r="B72" s="13"/>
      <c r="C72" s="23">
        <v>24.748365003531987</v>
      </c>
      <c r="D72" s="15">
        <v>0.07777777777777778</v>
      </c>
      <c r="E72" s="13"/>
      <c r="F72" s="23">
        <v>4.3175288277275925</v>
      </c>
      <c r="G72" s="15">
        <v>0.03819444444444444</v>
      </c>
      <c r="H72" s="13"/>
      <c r="I72" s="23">
        <v>22.576580649194245</v>
      </c>
      <c r="J72" s="15">
        <v>0.07777777777777778</v>
      </c>
    </row>
    <row r="73" spans="1:10" ht="21.75" customHeight="1">
      <c r="A73" s="20" t="s">
        <v>16</v>
      </c>
      <c r="B73" s="18"/>
      <c r="C73" s="24">
        <v>67.07309496652752</v>
      </c>
      <c r="D73" s="19">
        <v>0.0875</v>
      </c>
      <c r="E73" s="18"/>
      <c r="F73" s="24">
        <v>63.840759260815176</v>
      </c>
      <c r="G73" s="19">
        <v>0.08680555555555557</v>
      </c>
      <c r="H73" s="18"/>
      <c r="I73" s="22">
        <v>8.512120638260757</v>
      </c>
      <c r="J73" s="19">
        <v>0.05277777777777778</v>
      </c>
    </row>
    <row r="74" spans="1:10" ht="21.75" customHeight="1">
      <c r="A74" s="13" t="s">
        <v>15</v>
      </c>
      <c r="B74" s="14"/>
      <c r="C74" s="23">
        <v>100</v>
      </c>
      <c r="D74" s="15">
        <v>0.40902777777777777</v>
      </c>
      <c r="E74" s="14"/>
      <c r="F74" s="23">
        <v>100</v>
      </c>
      <c r="G74" s="15">
        <v>0.4083333333333334</v>
      </c>
      <c r="H74" s="14"/>
      <c r="I74" s="28">
        <v>0.4219942105692765</v>
      </c>
      <c r="J74" s="29">
        <v>0.09236111111111112</v>
      </c>
    </row>
    <row r="76" ht="12.75">
      <c r="A76" s="21" t="s">
        <v>11</v>
      </c>
    </row>
    <row r="77" ht="12.75">
      <c r="A77" s="21" t="s">
        <v>12</v>
      </c>
    </row>
    <row r="78" ht="12.75">
      <c r="A78" s="21" t="s">
        <v>13</v>
      </c>
    </row>
    <row r="79" ht="12.75">
      <c r="A79" s="21" t="s">
        <v>14</v>
      </c>
    </row>
  </sheetData>
  <mergeCells count="10">
    <mergeCell ref="C32:D32"/>
    <mergeCell ref="F32:G32"/>
    <mergeCell ref="I32:J32"/>
    <mergeCell ref="C55:D55"/>
    <mergeCell ref="F55:G55"/>
    <mergeCell ref="I55:J55"/>
    <mergeCell ref="A6:K6"/>
    <mergeCell ref="C9:D9"/>
    <mergeCell ref="F9:G9"/>
    <mergeCell ref="I9:J9"/>
  </mergeCells>
  <printOptions/>
  <pageMargins left="0.75" right="0.75" top="1" bottom="1" header="0" footer="0"/>
  <pageSetup fitToHeight="1" fitToWidth="1" horizontalDpi="600" verticalDpi="600" orientation="portrait" paperSize="9" scale="4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6:Q79"/>
  <sheetViews>
    <sheetView showGridLines="0" workbookViewId="0" topLeftCell="A1">
      <selection activeCell="A5" sqref="A5"/>
    </sheetView>
  </sheetViews>
  <sheetFormatPr defaultColWidth="11.421875" defaultRowHeight="12.75"/>
  <cols>
    <col min="1" max="1" width="33.7109375" style="1" customWidth="1"/>
    <col min="2" max="2" width="0.9921875" style="1" customWidth="1"/>
    <col min="3" max="3" width="16.421875" style="1" customWidth="1"/>
    <col min="4" max="4" width="16.421875" style="8" customWidth="1"/>
    <col min="5" max="5" width="0.9921875" style="1" customWidth="1"/>
    <col min="6" max="6" width="16.421875" style="1" customWidth="1"/>
    <col min="7" max="7" width="16.421875" style="8" customWidth="1"/>
    <col min="8" max="8" width="0.9921875" style="1" customWidth="1"/>
    <col min="9" max="9" width="16.421875" style="1" customWidth="1"/>
    <col min="10" max="10" width="16.421875" style="8" customWidth="1"/>
    <col min="11" max="16384" width="11.421875" style="1" customWidth="1"/>
  </cols>
  <sheetData>
    <row r="1" ht="12.75"/>
    <row r="2" ht="12.75"/>
    <row r="3" ht="12.75"/>
    <row r="4" ht="12.75"/>
    <row r="6" spans="1:11" ht="47.25" customHeight="1">
      <c r="A6" s="40" t="s">
        <v>35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0" ht="15.75">
      <c r="A7" s="2"/>
      <c r="B7" s="3"/>
      <c r="C7" s="4"/>
      <c r="D7" s="5"/>
      <c r="E7" s="3"/>
      <c r="F7" s="4"/>
      <c r="G7" s="5"/>
      <c r="H7" s="3"/>
      <c r="I7" s="4"/>
      <c r="J7" s="5"/>
    </row>
    <row r="8" spans="1:17" ht="17.25" customHeight="1" thickBot="1">
      <c r="A8" s="35" t="s">
        <v>20</v>
      </c>
      <c r="B8" s="6"/>
      <c r="C8" s="6"/>
      <c r="D8" s="7"/>
      <c r="E8" s="6"/>
      <c r="F8" s="6"/>
      <c r="G8" s="7"/>
      <c r="H8" s="6"/>
      <c r="I8" s="6"/>
      <c r="J8" s="7"/>
      <c r="K8" s="18"/>
      <c r="L8" s="19"/>
      <c r="M8" s="18"/>
      <c r="N8" s="18"/>
      <c r="O8" s="18"/>
      <c r="P8" s="18"/>
      <c r="Q8" s="18"/>
    </row>
    <row r="9" spans="1:10" ht="21.75" customHeight="1">
      <c r="A9" s="36" t="s">
        <v>21</v>
      </c>
      <c r="B9" s="36"/>
      <c r="C9" s="41" t="s">
        <v>19</v>
      </c>
      <c r="D9" s="41"/>
      <c r="E9" s="36"/>
      <c r="F9" s="41" t="s">
        <v>24</v>
      </c>
      <c r="G9" s="41"/>
      <c r="H9" s="36"/>
      <c r="I9" s="41" t="s">
        <v>25</v>
      </c>
      <c r="J9" s="41"/>
    </row>
    <row r="10" spans="1:10" ht="39" customHeight="1">
      <c r="A10" s="37"/>
      <c r="B10" s="37"/>
      <c r="C10" s="38" t="s">
        <v>22</v>
      </c>
      <c r="D10" s="39" t="s">
        <v>23</v>
      </c>
      <c r="E10" s="38"/>
      <c r="F10" s="38" t="s">
        <v>22</v>
      </c>
      <c r="G10" s="39" t="s">
        <v>23</v>
      </c>
      <c r="H10" s="38"/>
      <c r="I10" s="38" t="s">
        <v>22</v>
      </c>
      <c r="J10" s="39" t="s">
        <v>23</v>
      </c>
    </row>
    <row r="11" spans="1:10" ht="17.25" customHeight="1">
      <c r="A11" s="9"/>
      <c r="B11" s="10"/>
      <c r="C11" s="9"/>
      <c r="D11" s="11"/>
      <c r="E11" s="10"/>
      <c r="F11" s="9"/>
      <c r="G11" s="11"/>
      <c r="H11" s="10"/>
      <c r="I11" s="9"/>
      <c r="J11" s="11"/>
    </row>
    <row r="12" spans="1:10" ht="21.75" customHeight="1">
      <c r="A12" s="12" t="s">
        <v>1</v>
      </c>
      <c r="B12" s="4"/>
      <c r="C12" s="22">
        <v>100</v>
      </c>
      <c r="D12" s="8">
        <v>0.08194444444444444</v>
      </c>
      <c r="E12" s="4"/>
      <c r="F12" s="22">
        <v>99.92018250923095</v>
      </c>
      <c r="G12" s="8">
        <v>0.075</v>
      </c>
      <c r="H12" s="4"/>
      <c r="I12" s="22">
        <v>26.549494967508227</v>
      </c>
      <c r="J12" s="8">
        <v>0.041666666666666664</v>
      </c>
    </row>
    <row r="13" spans="1:10" ht="21.75" customHeight="1">
      <c r="A13" s="12" t="s">
        <v>17</v>
      </c>
      <c r="B13" s="4"/>
      <c r="C13" s="22">
        <v>99.13498780287959</v>
      </c>
      <c r="D13" s="8">
        <v>0.04027777777777778</v>
      </c>
      <c r="E13" s="4"/>
      <c r="F13" s="22">
        <v>98.96601771272249</v>
      </c>
      <c r="G13" s="8">
        <v>0.04097222222222222</v>
      </c>
      <c r="H13" s="4"/>
      <c r="I13" s="22">
        <v>2.2234185483151085</v>
      </c>
      <c r="J13" s="8">
        <v>0.0125</v>
      </c>
    </row>
    <row r="14" spans="1:10" ht="21.75" customHeight="1">
      <c r="A14" s="12" t="s">
        <v>18</v>
      </c>
      <c r="B14" s="4"/>
      <c r="C14" s="22">
        <v>30.23666947791176</v>
      </c>
      <c r="D14" s="8">
        <v>0.3069444444444444</v>
      </c>
      <c r="E14" s="4"/>
      <c r="F14" s="22">
        <v>30.236669477911764</v>
      </c>
      <c r="G14" s="8">
        <v>0.30625</v>
      </c>
      <c r="H14" s="4"/>
      <c r="I14" s="26">
        <v>0.3180469130244333</v>
      </c>
      <c r="J14" s="27">
        <v>0.036111111111111115</v>
      </c>
    </row>
    <row r="15" spans="1:10" ht="21.75" customHeight="1">
      <c r="A15" s="13" t="s">
        <v>2</v>
      </c>
      <c r="B15" s="14"/>
      <c r="C15" s="23">
        <v>6.302023876828781</v>
      </c>
      <c r="D15" s="15">
        <v>0.03680555555555556</v>
      </c>
      <c r="E15" s="14"/>
      <c r="F15" s="33">
        <v>0</v>
      </c>
      <c r="G15" s="33">
        <v>0</v>
      </c>
      <c r="H15" s="14"/>
      <c r="I15" s="23">
        <v>6.302023876828783</v>
      </c>
      <c r="J15" s="15">
        <v>0.04027777777777778</v>
      </c>
    </row>
    <row r="16" spans="1:10" ht="21.75" customHeight="1">
      <c r="A16" s="16" t="s">
        <v>3</v>
      </c>
      <c r="C16" s="22">
        <v>15.99027912078985</v>
      </c>
      <c r="D16" s="8">
        <v>0.2340277777777778</v>
      </c>
      <c r="F16" s="22">
        <v>15.990279120789854</v>
      </c>
      <c r="G16" s="8">
        <v>0.23263888888888887</v>
      </c>
      <c r="I16" s="26">
        <v>0.366080440697422</v>
      </c>
      <c r="J16" s="27">
        <v>0.05625</v>
      </c>
    </row>
    <row r="17" spans="1:10" ht="21.75" customHeight="1">
      <c r="A17" s="17" t="s">
        <v>4</v>
      </c>
      <c r="C17" s="22">
        <v>81.75642775459076</v>
      </c>
      <c r="D17" s="8">
        <v>0.14375</v>
      </c>
      <c r="F17" s="22">
        <v>81.49770259987791</v>
      </c>
      <c r="G17" s="8">
        <v>0.14305555555555557</v>
      </c>
      <c r="I17" s="22">
        <v>7.5940885469251285</v>
      </c>
      <c r="J17" s="8">
        <v>0.027083333333333334</v>
      </c>
    </row>
    <row r="18" spans="1:10" ht="21.75" customHeight="1">
      <c r="A18" s="12" t="s">
        <v>5</v>
      </c>
      <c r="C18" s="22">
        <v>7.504261457514896</v>
      </c>
      <c r="D18" s="8">
        <v>0.05833333333333333</v>
      </c>
      <c r="F18" s="22">
        <v>6.329854203258682</v>
      </c>
      <c r="G18" s="8">
        <v>0.05902777777777778</v>
      </c>
      <c r="I18" s="26">
        <v>1.4931955260690493</v>
      </c>
      <c r="J18" s="27">
        <v>0.04583333333333334</v>
      </c>
    </row>
    <row r="19" spans="1:17" ht="21.75" customHeight="1">
      <c r="A19" s="13" t="s">
        <v>6</v>
      </c>
      <c r="B19" s="13"/>
      <c r="C19" s="23">
        <v>8.540747752864535</v>
      </c>
      <c r="D19" s="15">
        <v>0.04652777777777778</v>
      </c>
      <c r="E19" s="15"/>
      <c r="F19" s="23">
        <v>8.169603059645858</v>
      </c>
      <c r="G19" s="15">
        <v>0.04652777777777778</v>
      </c>
      <c r="H19" s="15"/>
      <c r="I19" s="23">
        <v>0.7944107627317218</v>
      </c>
      <c r="J19" s="29">
        <v>0.02152777777777778</v>
      </c>
      <c r="K19" s="19"/>
      <c r="L19" s="18"/>
      <c r="M19" s="19"/>
      <c r="N19" s="19"/>
      <c r="O19" s="18"/>
      <c r="P19" s="19"/>
      <c r="Q19" s="19"/>
    </row>
    <row r="20" spans="1:17" ht="21.75" customHeight="1">
      <c r="A20" s="12" t="s">
        <v>7</v>
      </c>
      <c r="B20" s="18"/>
      <c r="C20" s="24">
        <v>22.29645629248598</v>
      </c>
      <c r="D20" s="19">
        <v>0.07083333333333333</v>
      </c>
      <c r="E20" s="18"/>
      <c r="F20" s="24">
        <v>21.36970748496943</v>
      </c>
      <c r="G20" s="19">
        <v>0.06388888888888888</v>
      </c>
      <c r="H20" s="18"/>
      <c r="I20" s="24">
        <v>5.890291436665835</v>
      </c>
      <c r="J20" s="19">
        <v>0.04097222222222222</v>
      </c>
      <c r="K20" s="18"/>
      <c r="L20" s="18"/>
      <c r="M20" s="18"/>
      <c r="N20" s="18"/>
      <c r="O20" s="18"/>
      <c r="P20" s="18"/>
      <c r="Q20" s="18"/>
    </row>
    <row r="21" spans="1:17" ht="21.75" customHeight="1">
      <c r="A21" s="12" t="s">
        <v>8</v>
      </c>
      <c r="B21" s="18"/>
      <c r="C21" s="24">
        <v>9.622797208582679</v>
      </c>
      <c r="D21" s="19">
        <v>0.07916666666666666</v>
      </c>
      <c r="E21" s="18"/>
      <c r="F21" s="24">
        <v>9.31708872915214</v>
      </c>
      <c r="G21" s="19">
        <v>0.0763888888888889</v>
      </c>
      <c r="H21" s="18"/>
      <c r="I21" s="26">
        <v>0.8750130173067919</v>
      </c>
      <c r="J21" s="27">
        <v>0.06458333333333334</v>
      </c>
      <c r="K21" s="18"/>
      <c r="L21" s="18"/>
      <c r="M21" s="18"/>
      <c r="N21" s="18"/>
      <c r="O21" s="18"/>
      <c r="P21" s="18"/>
      <c r="Q21" s="18"/>
    </row>
    <row r="22" spans="1:17" ht="21.75" customHeight="1">
      <c r="A22" s="12" t="s">
        <v>9</v>
      </c>
      <c r="B22" s="18"/>
      <c r="C22" s="24">
        <v>79.7069408873417</v>
      </c>
      <c r="D22" s="19">
        <v>0.13472222222222222</v>
      </c>
      <c r="E22" s="18"/>
      <c r="F22" s="24">
        <v>64.77213995783724</v>
      </c>
      <c r="G22" s="19">
        <v>0.08194444444444444</v>
      </c>
      <c r="H22" s="18"/>
      <c r="I22" s="24">
        <v>60.586615224923285</v>
      </c>
      <c r="J22" s="19">
        <v>0.09652777777777777</v>
      </c>
      <c r="K22" s="18"/>
      <c r="L22" s="18"/>
      <c r="M22" s="18"/>
      <c r="N22" s="18"/>
      <c r="O22" s="18"/>
      <c r="P22" s="18"/>
      <c r="Q22" s="18"/>
    </row>
    <row r="23" spans="1:17" ht="21.75" customHeight="1">
      <c r="A23" s="13" t="s">
        <v>10</v>
      </c>
      <c r="B23" s="13"/>
      <c r="C23" s="25"/>
      <c r="D23" s="15"/>
      <c r="E23" s="13"/>
      <c r="F23" s="23"/>
      <c r="G23" s="13"/>
      <c r="H23" s="13"/>
      <c r="I23" s="23"/>
      <c r="J23" s="15"/>
      <c r="K23" s="18"/>
      <c r="L23" s="18"/>
      <c r="M23" s="18"/>
      <c r="N23" s="18"/>
      <c r="O23" s="18"/>
      <c r="P23" s="18"/>
      <c r="Q23" s="18"/>
    </row>
    <row r="24" spans="1:17" ht="21.75" customHeight="1">
      <c r="A24" s="20" t="str">
        <f>"- Lectura"</f>
        <v>- Lectura</v>
      </c>
      <c r="B24" s="18"/>
      <c r="C24" s="24">
        <v>22.282441644037625</v>
      </c>
      <c r="D24" s="19">
        <v>0.05</v>
      </c>
      <c r="E24" s="18"/>
      <c r="F24" s="24">
        <v>19.6867439061145</v>
      </c>
      <c r="G24" s="19">
        <v>0.04861111111111111</v>
      </c>
      <c r="H24" s="18"/>
      <c r="I24" s="24">
        <v>4.517576157272572</v>
      </c>
      <c r="J24" s="19">
        <v>0.03888888888888889</v>
      </c>
      <c r="K24" s="18"/>
      <c r="L24" s="18"/>
      <c r="M24" s="18"/>
      <c r="N24" s="18"/>
      <c r="O24" s="18"/>
      <c r="P24" s="18"/>
      <c r="Q24" s="18"/>
    </row>
    <row r="25" spans="1:17" ht="21.75" customHeight="1">
      <c r="A25" s="20" t="str">
        <f>"- Ver la televisión/video"</f>
        <v>- Ver la televisión/video</v>
      </c>
      <c r="B25" s="18"/>
      <c r="C25" s="24">
        <v>95.31372956904502</v>
      </c>
      <c r="D25" s="19">
        <v>0.12638888888888888</v>
      </c>
      <c r="E25" s="18"/>
      <c r="F25" s="24">
        <v>85.32044374564057</v>
      </c>
      <c r="G25" s="19">
        <v>0.09583333333333333</v>
      </c>
      <c r="H25" s="18"/>
      <c r="I25" s="24">
        <v>71.52357334567844</v>
      </c>
      <c r="J25" s="19">
        <v>0.05625</v>
      </c>
      <c r="K25" s="18"/>
      <c r="L25" s="18"/>
      <c r="M25" s="18"/>
      <c r="N25" s="18"/>
      <c r="O25" s="18"/>
      <c r="P25" s="18"/>
      <c r="Q25" s="18"/>
    </row>
    <row r="26" spans="1:17" ht="21.75" customHeight="1">
      <c r="A26" s="13" t="str">
        <f>"-Escuchar la radio/música"</f>
        <v>-Escuchar la radio/música</v>
      </c>
      <c r="B26" s="13"/>
      <c r="C26" s="23">
        <v>35.63801398756698</v>
      </c>
      <c r="D26" s="15">
        <v>0.06458333333333334</v>
      </c>
      <c r="E26" s="13"/>
      <c r="F26" s="23">
        <v>5.752569987133452</v>
      </c>
      <c r="G26" s="15">
        <v>0.04305555555555556</v>
      </c>
      <c r="H26" s="13"/>
      <c r="I26" s="23">
        <v>31.904699597744564</v>
      </c>
      <c r="J26" s="15">
        <v>0.06666666666666667</v>
      </c>
      <c r="K26" s="18"/>
      <c r="L26" s="18"/>
      <c r="M26" s="18"/>
      <c r="N26" s="18"/>
      <c r="O26" s="18"/>
      <c r="P26" s="18"/>
      <c r="Q26" s="18"/>
    </row>
    <row r="27" spans="1:17" ht="21.75" customHeight="1">
      <c r="A27" s="20" t="s">
        <v>16</v>
      </c>
      <c r="B27" s="18"/>
      <c r="C27" s="24">
        <v>60.51507462533039</v>
      </c>
      <c r="D27" s="19">
        <v>0.0875</v>
      </c>
      <c r="E27" s="18"/>
      <c r="F27" s="24">
        <v>58.847215166766674</v>
      </c>
      <c r="G27" s="19">
        <v>0.0875</v>
      </c>
      <c r="H27" s="18"/>
      <c r="I27" s="24">
        <v>4.7039476756174174</v>
      </c>
      <c r="J27" s="19">
        <v>0.035416666666666666</v>
      </c>
      <c r="K27" s="18"/>
      <c r="L27" s="18"/>
      <c r="M27" s="18"/>
      <c r="N27" s="18"/>
      <c r="O27" s="18"/>
      <c r="P27" s="18"/>
      <c r="Q27" s="18"/>
    </row>
    <row r="28" spans="1:17" ht="21.75" customHeight="1">
      <c r="A28" s="13" t="s">
        <v>15</v>
      </c>
      <c r="B28" s="14"/>
      <c r="C28" s="23">
        <v>100</v>
      </c>
      <c r="D28" s="15">
        <v>0.4083333333333334</v>
      </c>
      <c r="E28" s="14"/>
      <c r="F28" s="23">
        <v>99.99999999999982</v>
      </c>
      <c r="G28" s="15">
        <v>0.4083333333333334</v>
      </c>
      <c r="H28" s="14"/>
      <c r="I28" s="23">
        <v>0.4482311907180329</v>
      </c>
      <c r="J28" s="29">
        <v>0.042361111111111106</v>
      </c>
      <c r="K28" s="18" t="s">
        <v>0</v>
      </c>
      <c r="L28" s="18"/>
      <c r="M28" s="18"/>
      <c r="N28" s="18"/>
      <c r="O28" s="18"/>
      <c r="P28" s="18"/>
      <c r="Q28" s="18"/>
    </row>
    <row r="29" spans="11:17" ht="12.75">
      <c r="K29" s="18"/>
      <c r="L29" s="18"/>
      <c r="M29" s="18"/>
      <c r="N29" s="18"/>
      <c r="O29" s="18"/>
      <c r="P29" s="18"/>
      <c r="Q29" s="18"/>
    </row>
    <row r="30" spans="1:17" ht="12.75">
      <c r="A30" s="21"/>
      <c r="K30" s="18"/>
      <c r="L30" s="19"/>
      <c r="M30" s="18"/>
      <c r="N30" s="18"/>
      <c r="O30" s="18"/>
      <c r="P30" s="18"/>
      <c r="Q30" s="18"/>
    </row>
    <row r="31" spans="1:17" ht="17.25" customHeight="1" thickBot="1">
      <c r="A31" s="35" t="s">
        <v>26</v>
      </c>
      <c r="B31" s="6"/>
      <c r="C31" s="6"/>
      <c r="D31" s="7"/>
      <c r="E31" s="6"/>
      <c r="F31" s="6"/>
      <c r="G31" s="7"/>
      <c r="H31" s="6"/>
      <c r="I31" s="6"/>
      <c r="J31" s="7"/>
      <c r="K31" s="18"/>
      <c r="L31" s="19"/>
      <c r="M31" s="18"/>
      <c r="N31" s="18"/>
      <c r="O31" s="18"/>
      <c r="P31" s="18"/>
      <c r="Q31" s="18"/>
    </row>
    <row r="32" spans="1:10" ht="21.75" customHeight="1">
      <c r="A32" s="36" t="s">
        <v>21</v>
      </c>
      <c r="B32" s="36"/>
      <c r="C32" s="41" t="s">
        <v>19</v>
      </c>
      <c r="D32" s="41"/>
      <c r="E32" s="36"/>
      <c r="F32" s="41" t="s">
        <v>24</v>
      </c>
      <c r="G32" s="41"/>
      <c r="H32" s="36"/>
      <c r="I32" s="41" t="s">
        <v>25</v>
      </c>
      <c r="J32" s="41"/>
    </row>
    <row r="33" spans="1:10" ht="39" customHeight="1">
      <c r="A33" s="37"/>
      <c r="B33" s="37"/>
      <c r="C33" s="38" t="s">
        <v>22</v>
      </c>
      <c r="D33" s="39" t="s">
        <v>23</v>
      </c>
      <c r="E33" s="38"/>
      <c r="F33" s="38" t="s">
        <v>22</v>
      </c>
      <c r="G33" s="39" t="s">
        <v>23</v>
      </c>
      <c r="H33" s="38"/>
      <c r="I33" s="38" t="s">
        <v>22</v>
      </c>
      <c r="J33" s="39" t="s">
        <v>23</v>
      </c>
    </row>
    <row r="34" spans="1:10" ht="17.25" customHeight="1">
      <c r="A34" s="9"/>
      <c r="B34" s="10"/>
      <c r="C34" s="9"/>
      <c r="D34" s="11"/>
      <c r="E34" s="10"/>
      <c r="F34" s="9"/>
      <c r="G34" s="11"/>
      <c r="H34" s="10"/>
      <c r="I34" s="9"/>
      <c r="J34" s="11"/>
    </row>
    <row r="35" spans="1:17" ht="21.75" customHeight="1">
      <c r="A35" s="12" t="s">
        <v>1</v>
      </c>
      <c r="B35" s="4"/>
      <c r="C35" s="22">
        <v>100</v>
      </c>
      <c r="D35" s="8">
        <v>0.08680555555555557</v>
      </c>
      <c r="E35" s="4"/>
      <c r="F35" s="22">
        <v>99.83056420710545</v>
      </c>
      <c r="G35" s="8">
        <v>0.07569444444444444</v>
      </c>
      <c r="H35" s="4"/>
      <c r="I35" s="22">
        <v>35.141650605586115</v>
      </c>
      <c r="J35" s="8">
        <v>0.042361111111111106</v>
      </c>
      <c r="K35" s="18"/>
      <c r="L35" s="19"/>
      <c r="M35" s="18"/>
      <c r="N35" s="18"/>
      <c r="O35" s="18"/>
      <c r="P35" s="18"/>
      <c r="Q35" s="18"/>
    </row>
    <row r="36" spans="1:17" ht="21.75" customHeight="1">
      <c r="A36" s="12" t="s">
        <v>17</v>
      </c>
      <c r="B36" s="4"/>
      <c r="C36" s="22">
        <v>99.17722966845538</v>
      </c>
      <c r="D36" s="8">
        <v>0.03958333333333333</v>
      </c>
      <c r="E36" s="4"/>
      <c r="F36" s="22">
        <v>98.8185416049065</v>
      </c>
      <c r="G36" s="8">
        <v>0.03958333333333333</v>
      </c>
      <c r="H36" s="4"/>
      <c r="I36" s="26">
        <v>1.9965851869684221</v>
      </c>
      <c r="J36" s="27">
        <v>0.010416666666666666</v>
      </c>
      <c r="K36" s="18"/>
      <c r="L36" s="19"/>
      <c r="M36" s="18"/>
      <c r="N36" s="18"/>
      <c r="O36" s="18"/>
      <c r="P36" s="18"/>
      <c r="Q36" s="18"/>
    </row>
    <row r="37" spans="1:17" ht="21.75" customHeight="1">
      <c r="A37" s="12" t="s">
        <v>18</v>
      </c>
      <c r="B37" s="4"/>
      <c r="C37" s="22">
        <v>41.019587128484</v>
      </c>
      <c r="D37" s="8">
        <v>0.3284722222222222</v>
      </c>
      <c r="E37" s="4"/>
      <c r="F37" s="22">
        <v>41.01958712848399</v>
      </c>
      <c r="G37" s="8">
        <v>0.3284722222222222</v>
      </c>
      <c r="H37" s="4"/>
      <c r="I37" s="26">
        <v>0.5200719483338777</v>
      </c>
      <c r="J37" s="27">
        <v>0.024305555555555556</v>
      </c>
      <c r="K37" s="18"/>
      <c r="L37" s="19"/>
      <c r="M37" s="18"/>
      <c r="N37" s="18"/>
      <c r="O37" s="18"/>
      <c r="P37" s="18"/>
      <c r="Q37" s="18"/>
    </row>
    <row r="38" spans="1:17" ht="21.75" customHeight="1">
      <c r="A38" s="13" t="s">
        <v>2</v>
      </c>
      <c r="B38" s="14"/>
      <c r="C38" s="28">
        <v>10.081387717138456</v>
      </c>
      <c r="D38" s="29">
        <v>0.03680555555555556</v>
      </c>
      <c r="E38" s="14"/>
      <c r="F38" s="23"/>
      <c r="G38" s="29"/>
      <c r="H38" s="14"/>
      <c r="I38" s="28">
        <v>10.08138771713846</v>
      </c>
      <c r="J38" s="29">
        <v>0.04027777777777778</v>
      </c>
      <c r="K38" s="18"/>
      <c r="L38" s="19"/>
      <c r="M38" s="18"/>
      <c r="N38" s="18"/>
      <c r="O38" s="18"/>
      <c r="P38" s="18"/>
      <c r="Q38" s="18"/>
    </row>
    <row r="39" spans="1:17" ht="21.75" customHeight="1">
      <c r="A39" s="16" t="s">
        <v>3</v>
      </c>
      <c r="C39" s="22">
        <v>18.34738006634053</v>
      </c>
      <c r="D39" s="8">
        <v>0.2375</v>
      </c>
      <c r="F39" s="22">
        <v>18.34738006634053</v>
      </c>
      <c r="G39" s="8">
        <v>0.2354166666666667</v>
      </c>
      <c r="I39" s="26">
        <v>0.6443831345669914</v>
      </c>
      <c r="J39" s="27">
        <v>0.0625</v>
      </c>
      <c r="K39" s="18"/>
      <c r="L39" s="19"/>
      <c r="M39" s="18"/>
      <c r="N39" s="18"/>
      <c r="O39" s="18"/>
      <c r="P39" s="18"/>
      <c r="Q39" s="18"/>
    </row>
    <row r="40" spans="1:17" ht="21.75" customHeight="1">
      <c r="A40" s="17" t="s">
        <v>4</v>
      </c>
      <c r="C40" s="22">
        <v>67.91145910751882</v>
      </c>
      <c r="D40" s="8">
        <v>0.06805555555555555</v>
      </c>
      <c r="F40" s="22">
        <v>67.49473559814227</v>
      </c>
      <c r="G40" s="8">
        <v>0.06875</v>
      </c>
      <c r="I40" s="26">
        <v>3.742056173352578</v>
      </c>
      <c r="J40" s="27">
        <v>0.02152777777777778</v>
      </c>
      <c r="K40" s="18"/>
      <c r="L40" s="19"/>
      <c r="M40" s="18"/>
      <c r="N40" s="18"/>
      <c r="O40" s="18"/>
      <c r="P40" s="18"/>
      <c r="Q40" s="18"/>
    </row>
    <row r="41" spans="1:17" ht="21.75" customHeight="1">
      <c r="A41" s="12" t="s">
        <v>5</v>
      </c>
      <c r="C41" s="26">
        <v>0.44591480277526574</v>
      </c>
      <c r="D41" s="27">
        <v>0.03958333333333333</v>
      </c>
      <c r="F41" s="26">
        <v>0.44591480277526574</v>
      </c>
      <c r="G41" s="27">
        <v>0.03958333333333333</v>
      </c>
      <c r="I41" s="22"/>
      <c r="K41" s="18"/>
      <c r="L41" s="19"/>
      <c r="M41" s="18"/>
      <c r="N41" s="18"/>
      <c r="O41" s="18"/>
      <c r="P41" s="18"/>
      <c r="Q41" s="18"/>
    </row>
    <row r="42" spans="1:17" ht="21.75" customHeight="1">
      <c r="A42" s="13" t="s">
        <v>6</v>
      </c>
      <c r="B42" s="13"/>
      <c r="C42" s="23">
        <v>10.21572132727965</v>
      </c>
      <c r="D42" s="15">
        <v>0.05902777777777778</v>
      </c>
      <c r="E42" s="15"/>
      <c r="F42" s="23">
        <v>9.697606601521628</v>
      </c>
      <c r="G42" s="15">
        <v>0.06041666666666667</v>
      </c>
      <c r="H42" s="15"/>
      <c r="I42" s="28">
        <v>0.951645470762624</v>
      </c>
      <c r="J42" s="29">
        <v>0.02291666666666667</v>
      </c>
      <c r="K42" s="18"/>
      <c r="L42" s="19"/>
      <c r="M42" s="18"/>
      <c r="N42" s="18"/>
      <c r="O42" s="18"/>
      <c r="P42" s="18"/>
      <c r="Q42" s="18"/>
    </row>
    <row r="43" spans="1:17" ht="21.75" customHeight="1">
      <c r="A43" s="12" t="s">
        <v>7</v>
      </c>
      <c r="B43" s="18"/>
      <c r="C43" s="24">
        <v>16.252977014454597</v>
      </c>
      <c r="D43" s="19">
        <v>0.07361111111111111</v>
      </c>
      <c r="E43" s="18"/>
      <c r="F43" s="24">
        <v>14.982877386277103</v>
      </c>
      <c r="G43" s="19">
        <v>0.06597222222222222</v>
      </c>
      <c r="H43" s="18"/>
      <c r="I43" s="24">
        <v>4.911147851931457</v>
      </c>
      <c r="J43" s="19">
        <v>0.04513888888888889</v>
      </c>
      <c r="K43" s="18"/>
      <c r="L43" s="19"/>
      <c r="M43" s="18"/>
      <c r="N43" s="18"/>
      <c r="O43" s="18"/>
      <c r="P43" s="18"/>
      <c r="Q43" s="18"/>
    </row>
    <row r="44" spans="1:17" ht="21.75" customHeight="1">
      <c r="A44" s="12" t="s">
        <v>8</v>
      </c>
      <c r="B44" s="18"/>
      <c r="C44" s="24">
        <v>8.030157048551585</v>
      </c>
      <c r="D44" s="19">
        <v>0.0763888888888889</v>
      </c>
      <c r="E44" s="18"/>
      <c r="F44" s="24">
        <v>7.877190007801428</v>
      </c>
      <c r="G44" s="19">
        <v>0.07222222222222223</v>
      </c>
      <c r="H44" s="18"/>
      <c r="I44" s="26">
        <v>0.5576653820887668</v>
      </c>
      <c r="J44" s="27">
        <v>0.08472222222222221</v>
      </c>
      <c r="K44" s="18"/>
      <c r="L44" s="19"/>
      <c r="M44" s="18"/>
      <c r="N44" s="18"/>
      <c r="O44" s="18"/>
      <c r="P44" s="18"/>
      <c r="Q44" s="18"/>
    </row>
    <row r="45" spans="1:17" ht="21.75" customHeight="1">
      <c r="A45" s="12" t="s">
        <v>9</v>
      </c>
      <c r="B45" s="18"/>
      <c r="C45" s="24">
        <v>77.3697145406935</v>
      </c>
      <c r="D45" s="19">
        <v>0.13402777777777777</v>
      </c>
      <c r="E45" s="18"/>
      <c r="F45" s="24">
        <v>63.883530209772</v>
      </c>
      <c r="G45" s="19">
        <v>0.08680555555555557</v>
      </c>
      <c r="H45" s="18"/>
      <c r="I45" s="24">
        <v>55.72177748673789</v>
      </c>
      <c r="J45" s="19">
        <v>0.09444444444444444</v>
      </c>
      <c r="K45" s="18"/>
      <c r="L45" s="19"/>
      <c r="M45" s="18"/>
      <c r="N45" s="18"/>
      <c r="O45" s="18"/>
      <c r="P45" s="18"/>
      <c r="Q45" s="18"/>
    </row>
    <row r="46" spans="1:17" ht="21.75" customHeight="1">
      <c r="A46" s="16" t="s">
        <v>10</v>
      </c>
      <c r="B46" s="16"/>
      <c r="C46" s="30"/>
      <c r="D46" s="31"/>
      <c r="E46" s="16"/>
      <c r="F46" s="32"/>
      <c r="G46" s="16"/>
      <c r="H46" s="16"/>
      <c r="I46" s="31"/>
      <c r="J46" s="31"/>
      <c r="K46" s="18"/>
      <c r="L46" s="19"/>
      <c r="M46" s="18"/>
      <c r="N46" s="18"/>
      <c r="O46" s="18"/>
      <c r="P46" s="18"/>
      <c r="Q46" s="18"/>
    </row>
    <row r="47" spans="1:17" ht="21.75" customHeight="1">
      <c r="A47" s="20" t="str">
        <f>"- Lectura"</f>
        <v>- Lectura</v>
      </c>
      <c r="B47" s="18"/>
      <c r="C47" s="24">
        <v>25.78632429926188</v>
      </c>
      <c r="D47" s="19">
        <v>0.051388888888888894</v>
      </c>
      <c r="E47" s="18"/>
      <c r="F47" s="24">
        <v>22.841810739676294</v>
      </c>
      <c r="G47" s="19">
        <v>0.05</v>
      </c>
      <c r="H47" s="18"/>
      <c r="I47" s="24">
        <v>5.221261970539213</v>
      </c>
      <c r="J47" s="19">
        <v>0.0375</v>
      </c>
      <c r="K47" s="18"/>
      <c r="L47" s="19"/>
      <c r="M47" s="18"/>
      <c r="N47" s="18"/>
      <c r="O47" s="18"/>
      <c r="P47" s="18"/>
      <c r="Q47" s="18"/>
    </row>
    <row r="48" spans="1:17" ht="21.75" customHeight="1">
      <c r="A48" s="20" t="str">
        <f>"- Ver la televisión/video"</f>
        <v>- Ver la televisión/video</v>
      </c>
      <c r="B48" s="18"/>
      <c r="C48" s="24">
        <v>95.84971454851267</v>
      </c>
      <c r="D48" s="19">
        <v>0.12638888888888888</v>
      </c>
      <c r="E48" s="18"/>
      <c r="F48" s="24">
        <v>85.2165022099367</v>
      </c>
      <c r="G48" s="19">
        <v>0.10347222222222223</v>
      </c>
      <c r="H48" s="18"/>
      <c r="I48" s="24">
        <v>68.4157751373364</v>
      </c>
      <c r="J48" s="19">
        <v>0.049305555555555554</v>
      </c>
      <c r="K48" s="18"/>
      <c r="L48" s="19"/>
      <c r="M48" s="18"/>
      <c r="N48" s="18"/>
      <c r="O48" s="18"/>
      <c r="P48" s="18"/>
      <c r="Q48" s="18"/>
    </row>
    <row r="49" spans="1:17" ht="21.75" customHeight="1">
      <c r="A49" s="13" t="str">
        <f>"-Escuchar la radio/música"</f>
        <v>-Escuchar la radio/música</v>
      </c>
      <c r="B49" s="13"/>
      <c r="C49" s="23">
        <v>36.521738641127264</v>
      </c>
      <c r="D49" s="15">
        <v>0.05833333333333333</v>
      </c>
      <c r="E49" s="13"/>
      <c r="F49" s="23">
        <v>8.823745895813143</v>
      </c>
      <c r="G49" s="15">
        <v>0.04652777777777778</v>
      </c>
      <c r="H49" s="13"/>
      <c r="I49" s="23">
        <v>30.35897931978076</v>
      </c>
      <c r="J49" s="15">
        <v>0.05902777777777778</v>
      </c>
      <c r="K49" s="18"/>
      <c r="L49" s="19"/>
      <c r="M49" s="18"/>
      <c r="N49" s="18"/>
      <c r="O49" s="18"/>
      <c r="P49" s="18"/>
      <c r="Q49" s="18"/>
    </row>
    <row r="50" spans="1:17" ht="21.75" customHeight="1">
      <c r="A50" s="20" t="s">
        <v>16</v>
      </c>
      <c r="B50" s="18"/>
      <c r="C50" s="24">
        <v>65.04444081570307</v>
      </c>
      <c r="D50" s="19">
        <v>0.09722222222222222</v>
      </c>
      <c r="E50" s="18"/>
      <c r="F50" s="24">
        <v>63.44458586471545</v>
      </c>
      <c r="G50" s="19">
        <v>0.09791666666666667</v>
      </c>
      <c r="H50" s="18"/>
      <c r="I50" s="24">
        <v>5.144313050166184</v>
      </c>
      <c r="J50" s="19">
        <v>0.035416666666666666</v>
      </c>
      <c r="K50" s="18"/>
      <c r="L50" s="18"/>
      <c r="M50" s="18"/>
      <c r="N50" s="18"/>
      <c r="O50" s="18"/>
      <c r="P50" s="18"/>
      <c r="Q50" s="18"/>
    </row>
    <row r="51" spans="1:17" ht="21.75" customHeight="1">
      <c r="A51" s="13" t="s">
        <v>15</v>
      </c>
      <c r="B51" s="14"/>
      <c r="C51" s="23">
        <v>100</v>
      </c>
      <c r="D51" s="15">
        <v>0.4166666666666667</v>
      </c>
      <c r="E51" s="14"/>
      <c r="F51" s="23">
        <v>100</v>
      </c>
      <c r="G51" s="15">
        <v>0.4166666666666667</v>
      </c>
      <c r="H51" s="14"/>
      <c r="I51" s="28">
        <v>0.5150610749859289</v>
      </c>
      <c r="J51" s="29">
        <v>0.05694444444444444</v>
      </c>
      <c r="K51" s="18"/>
      <c r="L51" s="18"/>
      <c r="M51" s="18"/>
      <c r="N51" s="18"/>
      <c r="O51" s="18"/>
      <c r="P51" s="18"/>
      <c r="Q51" s="18"/>
    </row>
    <row r="52" spans="13:17" ht="12.75">
      <c r="M52" s="18"/>
      <c r="N52" s="18"/>
      <c r="O52" s="18"/>
      <c r="P52" s="18"/>
      <c r="Q52" s="18"/>
    </row>
    <row r="54" spans="1:17" ht="17.25" customHeight="1" thickBot="1">
      <c r="A54" s="35" t="s">
        <v>27</v>
      </c>
      <c r="B54" s="6"/>
      <c r="C54" s="6"/>
      <c r="D54" s="7"/>
      <c r="E54" s="6"/>
      <c r="F54" s="6"/>
      <c r="G54" s="7"/>
      <c r="H54" s="6"/>
      <c r="I54" s="6"/>
      <c r="J54" s="7"/>
      <c r="K54" s="18"/>
      <c r="L54" s="19"/>
      <c r="M54" s="18"/>
      <c r="N54" s="18"/>
      <c r="O54" s="18"/>
      <c r="P54" s="18"/>
      <c r="Q54" s="18"/>
    </row>
    <row r="55" spans="1:10" ht="21.75" customHeight="1">
      <c r="A55" s="36" t="s">
        <v>21</v>
      </c>
      <c r="B55" s="36"/>
      <c r="C55" s="41" t="s">
        <v>19</v>
      </c>
      <c r="D55" s="41"/>
      <c r="E55" s="36"/>
      <c r="F55" s="41" t="s">
        <v>24</v>
      </c>
      <c r="G55" s="41"/>
      <c r="H55" s="36"/>
      <c r="I55" s="41" t="s">
        <v>25</v>
      </c>
      <c r="J55" s="41"/>
    </row>
    <row r="56" spans="1:10" ht="39" customHeight="1">
      <c r="A56" s="37"/>
      <c r="B56" s="37"/>
      <c r="C56" s="38" t="s">
        <v>22</v>
      </c>
      <c r="D56" s="39" t="s">
        <v>23</v>
      </c>
      <c r="E56" s="38"/>
      <c r="F56" s="38" t="s">
        <v>22</v>
      </c>
      <c r="G56" s="39" t="s">
        <v>23</v>
      </c>
      <c r="H56" s="38"/>
      <c r="I56" s="38" t="s">
        <v>22</v>
      </c>
      <c r="J56" s="39" t="s">
        <v>23</v>
      </c>
    </row>
    <row r="57" spans="1:10" ht="17.25" customHeight="1">
      <c r="A57" s="9"/>
      <c r="B57" s="10"/>
      <c r="C57" s="9"/>
      <c r="D57" s="11"/>
      <c r="E57" s="10"/>
      <c r="F57" s="9"/>
      <c r="G57" s="11"/>
      <c r="H57" s="10"/>
      <c r="I57" s="9"/>
      <c r="J57" s="11"/>
    </row>
    <row r="58" spans="1:10" ht="21.75" customHeight="1">
      <c r="A58" s="12" t="s">
        <v>1</v>
      </c>
      <c r="B58" s="4"/>
      <c r="C58" s="22">
        <v>100</v>
      </c>
      <c r="D58" s="8">
        <v>0.07777777777777778</v>
      </c>
      <c r="E58" s="4"/>
      <c r="F58" s="22">
        <v>100</v>
      </c>
      <c r="G58" s="8">
        <v>0.07361111111111111</v>
      </c>
      <c r="H58" s="4"/>
      <c r="I58" s="22">
        <v>18.89699221906418</v>
      </c>
      <c r="J58" s="8">
        <v>0.04097222222222222</v>
      </c>
    </row>
    <row r="59" spans="1:10" ht="21.75" customHeight="1">
      <c r="A59" s="12" t="s">
        <v>17</v>
      </c>
      <c r="B59" s="4"/>
      <c r="C59" s="22">
        <v>99.09736558023447</v>
      </c>
      <c r="D59" s="8">
        <v>0.041666666666666664</v>
      </c>
      <c r="E59" s="4"/>
      <c r="F59" s="22">
        <v>99.09736558023451</v>
      </c>
      <c r="G59" s="8">
        <v>0.041666666666666664</v>
      </c>
      <c r="H59" s="4"/>
      <c r="I59" s="26">
        <v>2.4254450238891296</v>
      </c>
      <c r="J59" s="27">
        <v>0.014583333333333332</v>
      </c>
    </row>
    <row r="60" spans="1:10" ht="21.75" customHeight="1">
      <c r="A60" s="12" t="s">
        <v>18</v>
      </c>
      <c r="B60" s="4"/>
      <c r="C60" s="22">
        <v>20.632990211260477</v>
      </c>
      <c r="D60" s="8">
        <v>0.26805555555555555</v>
      </c>
      <c r="E60" s="4"/>
      <c r="F60" s="22">
        <v>20.63299021126047</v>
      </c>
      <c r="G60" s="8">
        <v>0.2673611111111111</v>
      </c>
      <c r="H60" s="4"/>
      <c r="I60" s="26">
        <v>0.13811568236694557</v>
      </c>
      <c r="J60" s="27">
        <v>0.0763888888888889</v>
      </c>
    </row>
    <row r="61" spans="1:10" ht="21.75" customHeight="1">
      <c r="A61" s="13" t="s">
        <v>2</v>
      </c>
      <c r="B61" s="14"/>
      <c r="C61" s="23">
        <v>2.9359777536454628</v>
      </c>
      <c r="D61" s="15">
        <v>0.0375</v>
      </c>
      <c r="E61" s="14"/>
      <c r="F61" s="33">
        <v>0</v>
      </c>
      <c r="G61" s="33">
        <v>0</v>
      </c>
      <c r="H61" s="14"/>
      <c r="I61" s="23">
        <v>2.9359777536454628</v>
      </c>
      <c r="J61" s="15">
        <v>0.03958333333333333</v>
      </c>
    </row>
    <row r="62" spans="1:10" ht="21.75" customHeight="1">
      <c r="A62" s="16" t="s">
        <v>3</v>
      </c>
      <c r="C62" s="22">
        <v>13.890954780778054</v>
      </c>
      <c r="D62" s="8">
        <v>0.23055555555555554</v>
      </c>
      <c r="F62" s="22">
        <v>13.890954780778065</v>
      </c>
      <c r="G62" s="8">
        <v>0.2298611111111111</v>
      </c>
      <c r="I62" s="26">
        <v>0.11821340715603629</v>
      </c>
      <c r="J62" s="27">
        <v>0.027777777777777776</v>
      </c>
    </row>
    <row r="63" spans="1:10" ht="21.75" customHeight="1">
      <c r="A63" s="17" t="s">
        <v>4</v>
      </c>
      <c r="C63" s="22">
        <v>94.0872868645337</v>
      </c>
      <c r="D63" s="8">
        <v>0.19236111111111112</v>
      </c>
      <c r="F63" s="22">
        <v>93.96928109320297</v>
      </c>
      <c r="G63" s="8">
        <v>0.1909722222222222</v>
      </c>
      <c r="I63" s="22">
        <v>11.02485604783294</v>
      </c>
      <c r="J63" s="8">
        <v>0.02847222222222222</v>
      </c>
    </row>
    <row r="64" spans="1:10" ht="21.75" customHeight="1">
      <c r="A64" s="12" t="s">
        <v>5</v>
      </c>
      <c r="C64" s="22">
        <v>13.790695205932085</v>
      </c>
      <c r="D64" s="8">
        <v>0.05902777777777778</v>
      </c>
      <c r="F64" s="22">
        <v>11.570315890699712</v>
      </c>
      <c r="G64" s="8">
        <v>0.059722222222222225</v>
      </c>
      <c r="I64" s="26">
        <v>2.823092626229583</v>
      </c>
      <c r="J64" s="27">
        <v>0.04583333333333334</v>
      </c>
    </row>
    <row r="65" spans="1:10" ht="21.75" customHeight="1">
      <c r="A65" s="13" t="s">
        <v>6</v>
      </c>
      <c r="B65" s="13"/>
      <c r="C65" s="23">
        <v>7.048952163760177</v>
      </c>
      <c r="D65" s="15">
        <v>0.029861111111111113</v>
      </c>
      <c r="E65" s="15"/>
      <c r="F65" s="23">
        <v>6.808704608037705</v>
      </c>
      <c r="G65" s="15">
        <v>0.029166666666666664</v>
      </c>
      <c r="H65" s="15"/>
      <c r="I65" s="28">
        <v>0.6543715122757745</v>
      </c>
      <c r="J65" s="29">
        <v>0.02013888888888889</v>
      </c>
    </row>
    <row r="66" spans="1:10" ht="21.75" customHeight="1">
      <c r="A66" s="12" t="s">
        <v>7</v>
      </c>
      <c r="B66" s="18"/>
      <c r="C66" s="24">
        <v>27.679010302604663</v>
      </c>
      <c r="D66" s="19">
        <v>0.06944444444444443</v>
      </c>
      <c r="E66" s="18"/>
      <c r="F66" s="24">
        <v>27.05806288061518</v>
      </c>
      <c r="G66" s="19">
        <v>0.0625</v>
      </c>
      <c r="H66" s="18"/>
      <c r="I66" s="22">
        <v>6.76235419820322</v>
      </c>
      <c r="J66" s="19">
        <v>0.03819444444444444</v>
      </c>
    </row>
    <row r="67" spans="1:10" ht="21.75" customHeight="1">
      <c r="A67" s="12" t="s">
        <v>8</v>
      </c>
      <c r="B67" s="18"/>
      <c r="C67" s="24">
        <v>11.041263506831301</v>
      </c>
      <c r="D67" s="19">
        <v>0.08125</v>
      </c>
      <c r="E67" s="18"/>
      <c r="F67" s="24">
        <v>10.599517654646142</v>
      </c>
      <c r="G67" s="19">
        <v>0.07847222222222222</v>
      </c>
      <c r="H67" s="18"/>
      <c r="I67" s="26">
        <v>1.157654970387315</v>
      </c>
      <c r="J67" s="27">
        <v>0.05625</v>
      </c>
    </row>
    <row r="68" spans="1:10" ht="21.75" customHeight="1">
      <c r="A68" s="12" t="s">
        <v>9</v>
      </c>
      <c r="B68" s="18"/>
      <c r="C68" s="24">
        <v>81.78856414870327</v>
      </c>
      <c r="D68" s="19">
        <v>0.13472222222222222</v>
      </c>
      <c r="E68" s="18"/>
      <c r="F68" s="24">
        <v>65.56356981849162</v>
      </c>
      <c r="G68" s="19">
        <v>0.07777777777777778</v>
      </c>
      <c r="H68" s="18"/>
      <c r="I68" s="22">
        <v>64.9194259572167</v>
      </c>
      <c r="J68" s="19">
        <v>0.09861111111111111</v>
      </c>
    </row>
    <row r="69" spans="1:10" ht="21.75" customHeight="1">
      <c r="A69" s="16" t="s">
        <v>10</v>
      </c>
      <c r="B69" s="16"/>
      <c r="C69" s="30"/>
      <c r="D69" s="31"/>
      <c r="E69" s="16"/>
      <c r="F69" s="32"/>
      <c r="G69" s="16"/>
      <c r="H69" s="16"/>
      <c r="I69" s="32"/>
      <c r="J69" s="31"/>
    </row>
    <row r="70" spans="1:10" ht="21.75" customHeight="1">
      <c r="A70" s="20" t="str">
        <f>"- Lectura"</f>
        <v>- Lectura</v>
      </c>
      <c r="B70" s="18"/>
      <c r="C70" s="24">
        <v>19.16174961065552</v>
      </c>
      <c r="D70" s="19">
        <v>0.04861111111111111</v>
      </c>
      <c r="E70" s="18"/>
      <c r="F70" s="24">
        <v>16.876720597370383</v>
      </c>
      <c r="G70" s="19">
        <v>0.04583333333333334</v>
      </c>
      <c r="H70" s="18"/>
      <c r="I70" s="22">
        <v>3.890846632472127</v>
      </c>
      <c r="J70" s="19">
        <v>0.04097222222222222</v>
      </c>
    </row>
    <row r="71" spans="1:10" ht="21.75" customHeight="1">
      <c r="A71" s="20" t="str">
        <f>"- Ver la televisión/video"</f>
        <v>- Ver la televisión/video</v>
      </c>
      <c r="B71" s="18"/>
      <c r="C71" s="24">
        <v>94.83636082698887</v>
      </c>
      <c r="D71" s="19">
        <v>0.12638888888888888</v>
      </c>
      <c r="E71" s="18"/>
      <c r="F71" s="24">
        <v>85.41301805657685</v>
      </c>
      <c r="G71" s="19">
        <v>0.08888888888888889</v>
      </c>
      <c r="H71" s="18"/>
      <c r="I71" s="22">
        <v>74.29149740719693</v>
      </c>
      <c r="J71" s="19">
        <v>0.06180555555555556</v>
      </c>
    </row>
    <row r="72" spans="1:10" ht="21.75" customHeight="1">
      <c r="A72" s="13" t="str">
        <f>"-Escuchar la radio/música"</f>
        <v>-Escuchar la radio/música</v>
      </c>
      <c r="B72" s="13"/>
      <c r="C72" s="23">
        <v>34.85093497909707</v>
      </c>
      <c r="D72" s="15">
        <v>0.07013888888888889</v>
      </c>
      <c r="E72" s="13"/>
      <c r="F72" s="28">
        <v>3.0172631477214984</v>
      </c>
      <c r="G72" s="29">
        <v>0.03263888888888889</v>
      </c>
      <c r="H72" s="13"/>
      <c r="I72" s="23">
        <v>33.281377252770156</v>
      </c>
      <c r="J72" s="15">
        <v>0.07222222222222223</v>
      </c>
    </row>
    <row r="73" spans="1:10" ht="21.75" customHeight="1">
      <c r="A73" s="20" t="s">
        <v>16</v>
      </c>
      <c r="B73" s="18"/>
      <c r="C73" s="24">
        <v>56.48104769652003</v>
      </c>
      <c r="D73" s="19">
        <v>0.07708333333333334</v>
      </c>
      <c r="E73" s="18"/>
      <c r="F73" s="24">
        <v>54.752620820063406</v>
      </c>
      <c r="G73" s="19">
        <v>0.07708333333333334</v>
      </c>
      <c r="H73" s="18"/>
      <c r="I73" s="22">
        <v>4.311741414348174</v>
      </c>
      <c r="J73" s="19">
        <v>0.035416666666666666</v>
      </c>
    </row>
    <row r="74" spans="1:10" ht="21.75" customHeight="1">
      <c r="A74" s="13" t="s">
        <v>15</v>
      </c>
      <c r="B74" s="14"/>
      <c r="C74" s="23">
        <v>100</v>
      </c>
      <c r="D74" s="15">
        <v>0.40069444444444446</v>
      </c>
      <c r="E74" s="14"/>
      <c r="F74" s="23">
        <v>100</v>
      </c>
      <c r="G74" s="15">
        <v>0.40069444444444446</v>
      </c>
      <c r="H74" s="14"/>
      <c r="I74" s="28">
        <v>0.3887099373119814</v>
      </c>
      <c r="J74" s="29">
        <v>0.024305555555555556</v>
      </c>
    </row>
    <row r="76" ht="12.75">
      <c r="A76" s="21" t="s">
        <v>11</v>
      </c>
    </row>
    <row r="77" ht="12.75">
      <c r="A77" s="21" t="s">
        <v>12</v>
      </c>
    </row>
    <row r="78" ht="12.75">
      <c r="A78" s="21" t="s">
        <v>13</v>
      </c>
    </row>
    <row r="79" ht="12.75">
      <c r="A79" s="21" t="s">
        <v>14</v>
      </c>
    </row>
  </sheetData>
  <mergeCells count="10">
    <mergeCell ref="C32:D32"/>
    <mergeCell ref="F32:G32"/>
    <mergeCell ref="I32:J32"/>
    <mergeCell ref="C55:D55"/>
    <mergeCell ref="F55:G55"/>
    <mergeCell ref="I55:J55"/>
    <mergeCell ref="A6:K6"/>
    <mergeCell ref="C9:D9"/>
    <mergeCell ref="F9:G9"/>
    <mergeCell ref="I9:J9"/>
  </mergeCells>
  <printOptions/>
  <pageMargins left="0.75" right="0.75" top="1" bottom="1" header="0" footer="0"/>
  <pageSetup fitToHeight="1" fitToWidth="1"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2005-08-10T10:31:49Z</cp:lastPrinted>
  <dcterms:created xsi:type="dcterms:W3CDTF">2005-03-09T17:50:03Z</dcterms:created>
  <dcterms:modified xsi:type="dcterms:W3CDTF">2005-08-16T10:42:43Z</dcterms:modified>
  <cp:category/>
  <cp:version/>
  <cp:contentType/>
  <cp:contentStatus/>
</cp:coreProperties>
</file>