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20" windowHeight="1183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<sst xmlns="http://schemas.openxmlformats.org/spreadsheetml/2006/main" count="17" uniqueCount="17">
  <si>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</si>
  <si>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Andalucía</t>
  </si>
  <si>
    <t>Provincia</t>
  </si>
  <si>
    <t>Federados</t>
  </si>
  <si>
    <t xml:space="preserve">                              ATLAS DE HISTORIA ECONÓMICA DE ANDALUCÍA SS XIX-XX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</si>
  <si>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</si>
  <si>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</si>
  <si>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</si>
  <si>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</si>
  <si>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</si>
  <si>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</si>
  <si>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</si>
  <si>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</si>
  <si>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Federados y no federados</t>
  </si>
  <si>
    <t>El anarquismo en Andalucía de 1882 a 1936</t>
  </si>
  <si>
    <t>Número de afiliados</t>
  </si>
  <si>
    <t>Fuente: Maurice, J. El anarquismo andaluz. Campesinos y sindicalistas, 1868-1936. Editorial Crítica, Barcelona, 1990.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</si>
</sst>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0" fontId="40" fillId="0" borderId="12" xfId="0" applyFont="1" applyFill="1" applyBorder="1" applyAlignment="1">
      <alignment/>
    </xf>
    <xf numFmtId="0" fontId="40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/>
    </xf>
    <xf numFmtId="0" fontId="4" fillId="0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2" fillId="0" borderId="14" xfId="0" applyFont="1" applyBorder="1" applyAlignment="1">
      <alignment/>
    </xf>
    <xf numFmtId="0" fontId="42" fillId="0" borderId="16" xfId="0" applyFont="1" applyBorder="1" applyAlignment="1">
      <alignment horizontal="centerContinuous"/>
    </xf>
    <xf numFmtId="0" fontId="42" fillId="0" borderId="17" xfId="0" applyFont="1" applyBorder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22.00390625" style="1" customWidth="1"/>
    <col min="2" max="6" width="11.7109375" style="1" customWidth="1"/>
    <col min="7" max="16384" width="11.421875" style="1" customWidth="1"/>
  </cols>
  <sheetData>
    <row r="5" ht="12.75" customHeight="1">
      <c r="A5" s="2" t="s">
        <v>4</v>
      </c>
    </row>
    <row r="7" ht="15.75" customHeight="1" thickBot="1">
      <c r="A7" s="3" t="s">
        <v>14</v>
      </c>
    </row>
    <row r="8" spans="1:6" ht="12.75" customHeight="1">
      <c r="A8" s="11"/>
      <c r="B8" s="15"/>
      <c r="C8" s="16">
        <v>1919</v>
      </c>
      <c r="D8" s="16"/>
      <c r="E8" s="15"/>
      <c r="F8" s="15"/>
    </row>
    <row r="9" spans="1:6" ht="25.5" customHeight="1" thickBot="1">
      <c r="A9" s="17" t="s">
        <v>2</v>
      </c>
      <c r="B9" s="17">
        <v>1882</v>
      </c>
      <c r="C9" s="10" t="s">
        <v>3</v>
      </c>
      <c r="D9" s="10" t="s">
        <v>13</v>
      </c>
      <c r="E9" s="17">
        <v>1931</v>
      </c>
      <c r="F9" s="17">
        <v>1936</v>
      </c>
    </row>
    <row r="10" spans="1:6" ht="12.75" customHeight="1">
      <c r="A10" s="7" t="s">
        <v>5</v>
      </c>
      <c r="B10" s="7">
        <v>434</v>
      </c>
      <c r="C10" s="7">
        <v>192</v>
      </c>
      <c r="D10" s="7">
        <v>704</v>
      </c>
      <c r="E10" s="8">
        <v>1800</v>
      </c>
      <c r="F10" s="9" t="s">
        <v>0</v>
      </c>
    </row>
    <row r="11" spans="1:6" ht="12.75" customHeight="1">
      <c r="A11" s="4" t="s">
        <v>6</v>
      </c>
      <c r="B11" s="5">
        <v>9171</v>
      </c>
      <c r="C11" s="5">
        <v>9547</v>
      </c>
      <c r="D11" s="5">
        <v>12354</v>
      </c>
      <c r="E11" s="5">
        <v>11997</v>
      </c>
      <c r="F11" s="5">
        <v>45323</v>
      </c>
    </row>
    <row r="12" spans="1:6" ht="12.75" customHeight="1">
      <c r="A12" s="4" t="s">
        <v>7</v>
      </c>
      <c r="B12" s="4">
        <v>843</v>
      </c>
      <c r="C12" s="5">
        <v>17612</v>
      </c>
      <c r="D12" s="5">
        <v>19312</v>
      </c>
      <c r="E12" s="5">
        <v>17350</v>
      </c>
      <c r="F12" s="5">
        <v>10833</v>
      </c>
    </row>
    <row r="13" spans="1:6" ht="12.75" customHeight="1">
      <c r="A13" s="4" t="s">
        <v>8</v>
      </c>
      <c r="B13" s="5">
        <v>1560</v>
      </c>
      <c r="C13" s="5">
        <v>1922</v>
      </c>
      <c r="D13" s="5">
        <v>3862</v>
      </c>
      <c r="E13" s="5">
        <v>8244</v>
      </c>
      <c r="F13" s="5">
        <v>8656</v>
      </c>
    </row>
    <row r="14" spans="1:6" ht="12.75" customHeight="1">
      <c r="A14" s="4" t="s">
        <v>9</v>
      </c>
      <c r="B14" s="4">
        <v>142</v>
      </c>
      <c r="C14" s="5">
        <v>3093</v>
      </c>
      <c r="D14" s="5">
        <v>3108</v>
      </c>
      <c r="E14" s="5">
        <v>4864</v>
      </c>
      <c r="F14" s="5">
        <v>4607</v>
      </c>
    </row>
    <row r="15" spans="1:6" ht="12.75" customHeight="1">
      <c r="A15" s="4" t="s">
        <v>10</v>
      </c>
      <c r="B15" s="4">
        <v>184</v>
      </c>
      <c r="C15" s="5">
        <v>2824</v>
      </c>
      <c r="D15" s="5">
        <v>3054</v>
      </c>
      <c r="E15" s="5">
        <v>1850</v>
      </c>
      <c r="F15" s="5">
        <v>4159</v>
      </c>
    </row>
    <row r="16" spans="1:6" ht="12.75" customHeight="1">
      <c r="A16" s="4" t="s">
        <v>11</v>
      </c>
      <c r="B16" s="5">
        <v>16378</v>
      </c>
      <c r="C16" s="5">
        <v>21106</v>
      </c>
      <c r="D16" s="5">
        <v>21406</v>
      </c>
      <c r="E16" s="5">
        <v>14230</v>
      </c>
      <c r="F16" s="5">
        <v>25704</v>
      </c>
    </row>
    <row r="17" spans="1:6" ht="12.75" customHeight="1" thickBot="1">
      <c r="A17" s="14" t="s">
        <v>12</v>
      </c>
      <c r="B17" s="6">
        <v>9590</v>
      </c>
      <c r="C17" s="6">
        <v>36854</v>
      </c>
      <c r="D17" s="6">
        <v>36944</v>
      </c>
      <c r="E17" s="6">
        <v>48640</v>
      </c>
      <c r="F17" s="6">
        <v>47430</v>
      </c>
    </row>
    <row r="18" spans="1:6" ht="12.75" customHeight="1" thickBot="1">
      <c r="A18" s="12" t="s">
        <v>1</v>
      </c>
      <c r="B18" s="13">
        <f>SUM(B10:B17)</f>
        <v>38302</v>
      </c>
      <c r="C18" s="13">
        <f>SUM(C10:C17)</f>
        <v>93150</v>
      </c>
      <c r="D18" s="13">
        <f>SUM(D10:D17)</f>
        <v>100744</v>
      </c>
      <c r="E18" s="13">
        <f>SUM(E10:E17)</f>
        <v>108975</v>
      </c>
      <c r="F18" s="13">
        <f>SUM(F10:F17)</f>
        <v>146712</v>
      </c>
    </row>
    <row r="19" spans="1:6" ht="12.75" customHeight="1">
      <c r="A19" s="20" t="s">
        <v>15</v>
      </c>
      <c r="B19" s="19"/>
      <c r="C19" s="19"/>
      <c r="D19" s="19"/>
      <c r="E19" s="19"/>
      <c r="F19" s="19"/>
    </row>
    <row r="20" ht="12.75" customHeight="1">
      <c r="A20" s="18" t="s">
        <v>16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dcterms:created xsi:type="dcterms:W3CDTF">2013-11-12T12:10:49Z</dcterms:created>
  <dcterms:modified xsi:type="dcterms:W3CDTF">2013-11-27T11:16:14Z</dcterms:modified>
  <cp:category/>
  <cp:version/>
  <cp:contentType/>
  <cp:contentStatus/>
</cp:coreProperties>
</file>