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885" activeTab="0"/>
  </bookViews>
  <sheets>
    <sheet name="gráfico" sheetId="1" r:id="rId1"/>
    <sheet name="A" sheetId="2" r:id="rId2"/>
  </sheets>
  <definedNames>
    <definedName name="flujos">#REF!</definedName>
    <definedName name="tabla3f3">#REF!</definedName>
    <definedName name="tabla43">#REF!</definedName>
  </definedNames>
  <calcPr fullCalcOnLoad="1"/>
</workbook>
</file>

<file path=xl/sharedStrings.xml><?xml version="1.0" encoding="utf-8"?>
<sst xmlns="http://schemas.openxmlformats.org/spreadsheetml/2006/main" count="54" uniqueCount="23">
  <si>
    <t>Mujeres</t>
  </si>
  <si>
    <t>1. Población y migraciones</t>
  </si>
  <si>
    <t>1.3. Dinámica de la población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</si>
  <si>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</si>
  <si>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</si>
  <si>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</si>
  <si>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</si>
  <si>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</si>
  <si>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</si>
  <si>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</si>
  <si>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</si>
  <si>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</si>
  <si>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</si>
  <si>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Hombres</t>
  </si>
  <si>
    <t>INE. Indicadores demográficos básicos</t>
  </si>
  <si>
    <t>..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</si>
  <si>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A partir de 2005 se han considerado los matrimonios de distinto sexo para dar continuidad a la serie.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</si>
  <si>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avance.</t>
    </r>
  </si>
  <si>
    <t>FUENTES: IECA. Sistema de información demográfica de Andalucía</t>
  </si>
  <si>
    <r>
      <t>2010</t>
    </r>
    <r>
      <rPr>
        <vertAlign val="superscript"/>
        <sz val="8"/>
        <rFont val="Arial"/>
        <family val="2"/>
      </rPr>
      <t>b</t>
    </r>
  </si>
  <si>
    <r>
      <t>1.3.20. Evolución de la edad media al primer matrimonio por sexo y provincia de residencia. Años 1976-2010</t>
    </r>
    <r>
      <rPr>
        <b/>
        <vertAlign val="superscript"/>
        <sz val="11"/>
        <rFont val="Arial"/>
        <family val="2"/>
      </rPr>
      <t>a</t>
    </r>
  </si>
  <si>
    <t>1.3.20.G. Evolución de la edad media al primer matrimonio por sexo y provincia de residencia. Años 1976-2009*</t>
  </si>
  <si>
    <t xml:space="preserve"> *A partir de 2005 se han considerado los matrimonios de distinto sexo para dar continuidad a la serie.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</si>
</sst>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"/>
    <numFmt numFmtId="182" formatCode="0.0000000000"/>
    <numFmt numFmtId="183" formatCode="0.00000000000"/>
    <numFmt numFmtId="184" formatCode="0.00;0.00"/>
    <numFmt numFmtId="185" formatCode="0.0;0.0"/>
    <numFmt numFmtId="186" formatCode="0;0"/>
    <numFmt numFmtId="187" formatCode="#,##0.00\ &quot;Pta&quot;"/>
    <numFmt numFmtId="188" formatCode="#,##0.000"/>
    <numFmt numFmtId="189" formatCode="#,##0.0"/>
    <numFmt numFmtId="190" formatCode="#,##0.00\ &quot;(p)&quot;"/>
    <numFmt numFmtId="191" formatCode="#,##0.00\ &quot;p&quot;"/>
  </numFmts>
  <fonts count="32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 indent="8"/>
    </xf>
    <xf numFmtId="0" fontId="3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Fill="1" applyAlignment="1">
      <alignment horizontal="left" indent="4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2875"/>
          <c:w val="0.9882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A!$B$16:$B$49</c:f>
              <c:numCache>
                <c:ptCount val="34"/>
                <c:pt idx="0">
                  <c:v>23.5758177360648</c:v>
                </c:pt>
                <c:pt idx="1">
                  <c:v>23.4652733070198</c:v>
                </c:pt>
                <c:pt idx="2">
                  <c:v>23.3128374112885</c:v>
                </c:pt>
                <c:pt idx="3">
                  <c:v>23.2278619435608</c:v>
                </c:pt>
                <c:pt idx="4">
                  <c:v>23.2437048227288</c:v>
                </c:pt>
                <c:pt idx="5">
                  <c:v>23.3495150115124</c:v>
                </c:pt>
                <c:pt idx="6">
                  <c:v>23.536678261064</c:v>
                </c:pt>
                <c:pt idx="7">
                  <c:v>23.6388917598208</c:v>
                </c:pt>
                <c:pt idx="8">
                  <c:v>23.7456717198205</c:v>
                </c:pt>
                <c:pt idx="9">
                  <c:v>23.9311547206273</c:v>
                </c:pt>
                <c:pt idx="10">
                  <c:v>24.0454824131224</c:v>
                </c:pt>
                <c:pt idx="11">
                  <c:v>24.1490030811657</c:v>
                </c:pt>
                <c:pt idx="12">
                  <c:v>24.320060508073</c:v>
                </c:pt>
                <c:pt idx="13">
                  <c:v>24.6300406589725</c:v>
                </c:pt>
                <c:pt idx="14">
                  <c:v>24.8751632537324</c:v>
                </c:pt>
                <c:pt idx="15">
                  <c:v>25.1184794961647</c:v>
                </c:pt>
                <c:pt idx="16">
                  <c:v>25.3667589948706</c:v>
                </c:pt>
                <c:pt idx="17">
                  <c:v>25.6761686804752</c:v>
                </c:pt>
                <c:pt idx="18">
                  <c:v>26.0245782395103</c:v>
                </c:pt>
                <c:pt idx="19">
                  <c:v>26.2456978933087</c:v>
                </c:pt>
                <c:pt idx="20">
                  <c:v>26.5841783784966</c:v>
                </c:pt>
                <c:pt idx="21">
                  <c:v>26.839651065148</c:v>
                </c:pt>
                <c:pt idx="22">
                  <c:v>27.0249333251222</c:v>
                </c:pt>
                <c:pt idx="23">
                  <c:v>27.2859195044753</c:v>
                </c:pt>
                <c:pt idx="24">
                  <c:v>27.4234677896462</c:v>
                </c:pt>
                <c:pt idx="25">
                  <c:v>27.6745767331839</c:v>
                </c:pt>
                <c:pt idx="26">
                  <c:v>27.8410414876764</c:v>
                </c:pt>
                <c:pt idx="27">
                  <c:v>28.1007027965078</c:v>
                </c:pt>
                <c:pt idx="28">
                  <c:v>28.2726843838902</c:v>
                </c:pt>
                <c:pt idx="29">
                  <c:v>28.4037667946673</c:v>
                </c:pt>
                <c:pt idx="30">
                  <c:v>28.5886837810729</c:v>
                </c:pt>
                <c:pt idx="31">
                  <c:v>28.8189941721751</c:v>
                </c:pt>
                <c:pt idx="32">
                  <c:v>28.9742631035014</c:v>
                </c:pt>
                <c:pt idx="33">
                  <c:v>29.2804120344256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A!$C$16:$C$49</c:f>
              <c:numCache>
                <c:ptCount val="34"/>
                <c:pt idx="0">
                  <c:v>22.672216104345</c:v>
                </c:pt>
                <c:pt idx="1">
                  <c:v>22.4505310076536</c:v>
                </c:pt>
                <c:pt idx="2">
                  <c:v>22.6039348848084</c:v>
                </c:pt>
                <c:pt idx="3">
                  <c:v>22.3058955742681</c:v>
                </c:pt>
                <c:pt idx="4">
                  <c:v>22.5225864120022</c:v>
                </c:pt>
                <c:pt idx="5">
                  <c:v>22.4746875776937</c:v>
                </c:pt>
                <c:pt idx="6">
                  <c:v>22.971341670502</c:v>
                </c:pt>
                <c:pt idx="7">
                  <c:v>22.8484809349347</c:v>
                </c:pt>
                <c:pt idx="8">
                  <c:v>23.1034876217039</c:v>
                </c:pt>
                <c:pt idx="9">
                  <c:v>23.0963886764535</c:v>
                </c:pt>
                <c:pt idx="10">
                  <c:v>23.3855034786919</c:v>
                </c:pt>
                <c:pt idx="11">
                  <c:v>23.5435725588404</c:v>
                </c:pt>
                <c:pt idx="12">
                  <c:v>23.4001178829949</c:v>
                </c:pt>
                <c:pt idx="13">
                  <c:v>23.9179222080263</c:v>
                </c:pt>
                <c:pt idx="14">
                  <c:v>24.1449511677613</c:v>
                </c:pt>
                <c:pt idx="15">
                  <c:v>24.5161783372397</c:v>
                </c:pt>
                <c:pt idx="16">
                  <c:v>24.652598222785</c:v>
                </c:pt>
                <c:pt idx="17">
                  <c:v>25.0339604154877</c:v>
                </c:pt>
                <c:pt idx="18">
                  <c:v>25.3327989799905</c:v>
                </c:pt>
                <c:pt idx="19">
                  <c:v>25.5479971487536</c:v>
                </c:pt>
                <c:pt idx="20">
                  <c:v>25.8621414093267</c:v>
                </c:pt>
                <c:pt idx="21">
                  <c:v>26.1197870796257</c:v>
                </c:pt>
                <c:pt idx="22">
                  <c:v>26.2619595443141</c:v>
                </c:pt>
                <c:pt idx="23">
                  <c:v>26.4970534160918</c:v>
                </c:pt>
                <c:pt idx="24">
                  <c:v>26.8212012524514</c:v>
                </c:pt>
                <c:pt idx="25">
                  <c:v>26.9844226202504</c:v>
                </c:pt>
                <c:pt idx="26">
                  <c:v>27.3405452657736</c:v>
                </c:pt>
                <c:pt idx="27">
                  <c:v>27.5299838113912</c:v>
                </c:pt>
                <c:pt idx="28">
                  <c:v>27.5913427391859</c:v>
                </c:pt>
                <c:pt idx="29">
                  <c:v>28.0280846576725</c:v>
                </c:pt>
                <c:pt idx="30">
                  <c:v>28.1887733409551</c:v>
                </c:pt>
                <c:pt idx="31">
                  <c:v>28.4932870930849</c:v>
                </c:pt>
                <c:pt idx="32">
                  <c:v>28.737417167721</c:v>
                </c:pt>
                <c:pt idx="33">
                  <c:v>29.1495859656204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A!$D$16:$D$49</c:f>
              <c:numCache>
                <c:ptCount val="34"/>
                <c:pt idx="0">
                  <c:v>23.5838919334738</c:v>
                </c:pt>
                <c:pt idx="1">
                  <c:v>23.406396752801</c:v>
                </c:pt>
                <c:pt idx="2">
                  <c:v>23.2115838784204</c:v>
                </c:pt>
                <c:pt idx="3">
                  <c:v>23.1440619756199</c:v>
                </c:pt>
                <c:pt idx="4">
                  <c:v>23.1167708321684</c:v>
                </c:pt>
                <c:pt idx="5">
                  <c:v>23.2284218194733</c:v>
                </c:pt>
                <c:pt idx="6">
                  <c:v>23.5128850931414</c:v>
                </c:pt>
                <c:pt idx="7">
                  <c:v>23.4618920840917</c:v>
                </c:pt>
                <c:pt idx="8">
                  <c:v>23.7341074243313</c:v>
                </c:pt>
                <c:pt idx="9">
                  <c:v>23.9855817045789</c:v>
                </c:pt>
                <c:pt idx="10">
                  <c:v>23.8833552013466</c:v>
                </c:pt>
                <c:pt idx="11">
                  <c:v>24.102328734883</c:v>
                </c:pt>
                <c:pt idx="12">
                  <c:v>24.312364994991</c:v>
                </c:pt>
                <c:pt idx="13">
                  <c:v>24.6889394022159</c:v>
                </c:pt>
                <c:pt idx="14">
                  <c:v>24.9896164928422</c:v>
                </c:pt>
                <c:pt idx="15">
                  <c:v>25.2510886487987</c:v>
                </c:pt>
                <c:pt idx="16">
                  <c:v>25.6259965988249</c:v>
                </c:pt>
                <c:pt idx="17">
                  <c:v>25.8078682702147</c:v>
                </c:pt>
                <c:pt idx="18">
                  <c:v>26.1497665834408</c:v>
                </c:pt>
                <c:pt idx="19">
                  <c:v>26.563391961023</c:v>
                </c:pt>
                <c:pt idx="20">
                  <c:v>26.9030144332713</c:v>
                </c:pt>
                <c:pt idx="21">
                  <c:v>27.2600854525112</c:v>
                </c:pt>
                <c:pt idx="22">
                  <c:v>27.515438404057</c:v>
                </c:pt>
                <c:pt idx="23">
                  <c:v>27.7686406891376</c:v>
                </c:pt>
                <c:pt idx="24">
                  <c:v>27.8315187114547</c:v>
                </c:pt>
                <c:pt idx="25">
                  <c:v>28.1860240298052</c:v>
                </c:pt>
                <c:pt idx="26">
                  <c:v>28.2755878165353</c:v>
                </c:pt>
                <c:pt idx="27">
                  <c:v>28.5315044044643</c:v>
                </c:pt>
                <c:pt idx="28">
                  <c:v>28.7416828417157</c:v>
                </c:pt>
                <c:pt idx="29">
                  <c:v>28.8158099510787</c:v>
                </c:pt>
                <c:pt idx="30">
                  <c:v>28.9128826880439</c:v>
                </c:pt>
                <c:pt idx="31">
                  <c:v>29.2169091751999</c:v>
                </c:pt>
                <c:pt idx="32">
                  <c:v>29.3745927166623</c:v>
                </c:pt>
                <c:pt idx="33">
                  <c:v>29.5655810213623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A!$E$14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A!$E$16:$E$49</c:f>
              <c:numCache>
                <c:ptCount val="34"/>
                <c:pt idx="0">
                  <c:v>23.8754197293866</c:v>
                </c:pt>
                <c:pt idx="1">
                  <c:v>23.7279142031595</c:v>
                </c:pt>
                <c:pt idx="2">
                  <c:v>23.6487194764938</c:v>
                </c:pt>
                <c:pt idx="3">
                  <c:v>23.6454439413078</c:v>
                </c:pt>
                <c:pt idx="4">
                  <c:v>23.6158038099842</c:v>
                </c:pt>
                <c:pt idx="5">
                  <c:v>23.7506257960742</c:v>
                </c:pt>
                <c:pt idx="6">
                  <c:v>23.8546919367455</c:v>
                </c:pt>
                <c:pt idx="7">
                  <c:v>24.0330376960984</c:v>
                </c:pt>
                <c:pt idx="8">
                  <c:v>23.9602282683698</c:v>
                </c:pt>
                <c:pt idx="9">
                  <c:v>24.1273883124641</c:v>
                </c:pt>
                <c:pt idx="10">
                  <c:v>24.206549604043</c:v>
                </c:pt>
                <c:pt idx="11">
                  <c:v>24.2460230770933</c:v>
                </c:pt>
                <c:pt idx="12">
                  <c:v>24.5265018444579</c:v>
                </c:pt>
                <c:pt idx="13">
                  <c:v>24.6290985578495</c:v>
                </c:pt>
                <c:pt idx="14">
                  <c:v>24.9801877530153</c:v>
                </c:pt>
                <c:pt idx="15">
                  <c:v>25.1812285831348</c:v>
                </c:pt>
                <c:pt idx="16">
                  <c:v>25.1954056773117</c:v>
                </c:pt>
                <c:pt idx="17">
                  <c:v>25.3592829935875</c:v>
                </c:pt>
                <c:pt idx="18">
                  <c:v>25.8785453668166</c:v>
                </c:pt>
                <c:pt idx="19">
                  <c:v>26.053379391234</c:v>
                </c:pt>
                <c:pt idx="20">
                  <c:v>26.2494686370534</c:v>
                </c:pt>
                <c:pt idx="21">
                  <c:v>26.3777592849904</c:v>
                </c:pt>
                <c:pt idx="22">
                  <c:v>26.5891623785041</c:v>
                </c:pt>
                <c:pt idx="23">
                  <c:v>26.8405078510827</c:v>
                </c:pt>
                <c:pt idx="24">
                  <c:v>26.9833430295276</c:v>
                </c:pt>
                <c:pt idx="25">
                  <c:v>27.2136391812362</c:v>
                </c:pt>
                <c:pt idx="26">
                  <c:v>27.474014315129</c:v>
                </c:pt>
                <c:pt idx="27">
                  <c:v>27.6432329579958</c:v>
                </c:pt>
                <c:pt idx="28">
                  <c:v>27.8592783948204</c:v>
                </c:pt>
                <c:pt idx="29">
                  <c:v>27.9554108301874</c:v>
                </c:pt>
                <c:pt idx="30">
                  <c:v>28.1818163472113</c:v>
                </c:pt>
                <c:pt idx="31">
                  <c:v>28.3036460761336</c:v>
                </c:pt>
                <c:pt idx="32">
                  <c:v>28.3452930227441</c:v>
                </c:pt>
                <c:pt idx="33">
                  <c:v>28.8068033783353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A!$F$14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A!$F$16:$F$49</c:f>
              <c:numCache>
                <c:ptCount val="34"/>
                <c:pt idx="0">
                  <c:v>23.5485528502362</c:v>
                </c:pt>
                <c:pt idx="1">
                  <c:v>23.4229704397082</c:v>
                </c:pt>
                <c:pt idx="2">
                  <c:v>23.3398876806423</c:v>
                </c:pt>
                <c:pt idx="3">
                  <c:v>23.3057806783246</c:v>
                </c:pt>
                <c:pt idx="4">
                  <c:v>23.2383721774187</c:v>
                </c:pt>
                <c:pt idx="5">
                  <c:v>23.321457270034</c:v>
                </c:pt>
                <c:pt idx="6">
                  <c:v>23.715289060345</c:v>
                </c:pt>
                <c:pt idx="7">
                  <c:v>23.8917140621431</c:v>
                </c:pt>
                <c:pt idx="8">
                  <c:v>23.8162833602314</c:v>
                </c:pt>
                <c:pt idx="9">
                  <c:v>24.1707626586563</c:v>
                </c:pt>
                <c:pt idx="10">
                  <c:v>24.0742122188616</c:v>
                </c:pt>
                <c:pt idx="11">
                  <c:v>24.1684630818858</c:v>
                </c:pt>
                <c:pt idx="12">
                  <c:v>24.2275664117391</c:v>
                </c:pt>
                <c:pt idx="13">
                  <c:v>24.633305212557</c:v>
                </c:pt>
                <c:pt idx="14">
                  <c:v>24.7881801774679</c:v>
                </c:pt>
                <c:pt idx="15">
                  <c:v>25.0270295806117</c:v>
                </c:pt>
                <c:pt idx="16">
                  <c:v>25.3614258882358</c:v>
                </c:pt>
                <c:pt idx="17">
                  <c:v>25.7191961631137</c:v>
                </c:pt>
                <c:pt idx="18">
                  <c:v>26.0175108375172</c:v>
                </c:pt>
                <c:pt idx="19">
                  <c:v>26.179574086189</c:v>
                </c:pt>
                <c:pt idx="20">
                  <c:v>26.5079557583563</c:v>
                </c:pt>
                <c:pt idx="21">
                  <c:v>26.7375572777925</c:v>
                </c:pt>
                <c:pt idx="22">
                  <c:v>26.9729349924078</c:v>
                </c:pt>
                <c:pt idx="23">
                  <c:v>27.1157452936651</c:v>
                </c:pt>
                <c:pt idx="24">
                  <c:v>27.3068376793734</c:v>
                </c:pt>
                <c:pt idx="25">
                  <c:v>27.4833824926153</c:v>
                </c:pt>
                <c:pt idx="26">
                  <c:v>27.7216965769812</c:v>
                </c:pt>
                <c:pt idx="27">
                  <c:v>27.8986745597272</c:v>
                </c:pt>
                <c:pt idx="28">
                  <c:v>28.112464080232</c:v>
                </c:pt>
                <c:pt idx="29">
                  <c:v>28.267047498977</c:v>
                </c:pt>
                <c:pt idx="30">
                  <c:v>28.4662306568655</c:v>
                </c:pt>
                <c:pt idx="31">
                  <c:v>28.6810165718278</c:v>
                </c:pt>
                <c:pt idx="32">
                  <c:v>28.906500172256</c:v>
                </c:pt>
                <c:pt idx="33">
                  <c:v>29.3829294603491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A!$G$14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A!$G$16:$G$49</c:f>
              <c:numCache>
                <c:ptCount val="34"/>
                <c:pt idx="0">
                  <c:v>23.6931904684865</c:v>
                </c:pt>
                <c:pt idx="1">
                  <c:v>23.5402486018611</c:v>
                </c:pt>
                <c:pt idx="2">
                  <c:v>23.3155562686208</c:v>
                </c:pt>
                <c:pt idx="3">
                  <c:v>23.4362863075711</c:v>
                </c:pt>
                <c:pt idx="4">
                  <c:v>23.1740277576032</c:v>
                </c:pt>
                <c:pt idx="5">
                  <c:v>23.3845197996666</c:v>
                </c:pt>
                <c:pt idx="6">
                  <c:v>23.4838557575639</c:v>
                </c:pt>
                <c:pt idx="7">
                  <c:v>23.4651277678138</c:v>
                </c:pt>
                <c:pt idx="8">
                  <c:v>23.8100237274803</c:v>
                </c:pt>
                <c:pt idx="9">
                  <c:v>23.8355585510696</c:v>
                </c:pt>
                <c:pt idx="10">
                  <c:v>23.9763512226132</c:v>
                </c:pt>
                <c:pt idx="11">
                  <c:v>24.0585364333688</c:v>
                </c:pt>
                <c:pt idx="12">
                  <c:v>24.3499732963342</c:v>
                </c:pt>
                <c:pt idx="13">
                  <c:v>24.5305948080628</c:v>
                </c:pt>
                <c:pt idx="14">
                  <c:v>24.7583426579487</c:v>
                </c:pt>
                <c:pt idx="15">
                  <c:v>24.7095946092131</c:v>
                </c:pt>
                <c:pt idx="16">
                  <c:v>25.3693039692451</c:v>
                </c:pt>
                <c:pt idx="17">
                  <c:v>25.5353747588057</c:v>
                </c:pt>
                <c:pt idx="18">
                  <c:v>25.9211610312601</c:v>
                </c:pt>
                <c:pt idx="19">
                  <c:v>26.2234957703522</c:v>
                </c:pt>
                <c:pt idx="20">
                  <c:v>26.3306483414415</c:v>
                </c:pt>
                <c:pt idx="21">
                  <c:v>26.6556202585636</c:v>
                </c:pt>
                <c:pt idx="22">
                  <c:v>27.0667531379908</c:v>
                </c:pt>
                <c:pt idx="23">
                  <c:v>27.3352893643375</c:v>
                </c:pt>
                <c:pt idx="24">
                  <c:v>27.3996399862299</c:v>
                </c:pt>
                <c:pt idx="25">
                  <c:v>27.6750357122631</c:v>
                </c:pt>
                <c:pt idx="26">
                  <c:v>27.9150793533205</c:v>
                </c:pt>
                <c:pt idx="27">
                  <c:v>28.0837741640715</c:v>
                </c:pt>
                <c:pt idx="28">
                  <c:v>28.2442354899274</c:v>
                </c:pt>
                <c:pt idx="29">
                  <c:v>28.5148970389464</c:v>
                </c:pt>
                <c:pt idx="30">
                  <c:v>28.7232803207027</c:v>
                </c:pt>
                <c:pt idx="31">
                  <c:v>28.8858899154639</c:v>
                </c:pt>
                <c:pt idx="32">
                  <c:v>29.109143717811</c:v>
                </c:pt>
                <c:pt idx="33">
                  <c:v>29.4637362568727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A!$H$14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A!$H$16:$H$49</c:f>
              <c:numCache>
                <c:ptCount val="34"/>
                <c:pt idx="0">
                  <c:v>23.6597922084562</c:v>
                </c:pt>
                <c:pt idx="1">
                  <c:v>23.7430692662118</c:v>
                </c:pt>
                <c:pt idx="2">
                  <c:v>23.595419067766</c:v>
                </c:pt>
                <c:pt idx="3">
                  <c:v>23.3236279894386</c:v>
                </c:pt>
                <c:pt idx="4">
                  <c:v>23.4828967824696</c:v>
                </c:pt>
                <c:pt idx="5">
                  <c:v>23.51330981721</c:v>
                </c:pt>
                <c:pt idx="6">
                  <c:v>23.7421962917696</c:v>
                </c:pt>
                <c:pt idx="7">
                  <c:v>23.6175225410771</c:v>
                </c:pt>
                <c:pt idx="8">
                  <c:v>23.7033083883343</c:v>
                </c:pt>
                <c:pt idx="9">
                  <c:v>23.8987611781203</c:v>
                </c:pt>
                <c:pt idx="10">
                  <c:v>24.0604351143535</c:v>
                </c:pt>
                <c:pt idx="11">
                  <c:v>24.138995645023</c:v>
                </c:pt>
                <c:pt idx="12">
                  <c:v>24.2093616084201</c:v>
                </c:pt>
                <c:pt idx="13">
                  <c:v>24.4268150628027</c:v>
                </c:pt>
                <c:pt idx="14">
                  <c:v>24.5258042613684</c:v>
                </c:pt>
                <c:pt idx="15">
                  <c:v>24.6104089740221</c:v>
                </c:pt>
                <c:pt idx="16">
                  <c:v>24.6895399247413</c:v>
                </c:pt>
                <c:pt idx="17">
                  <c:v>24.8596311169391</c:v>
                </c:pt>
                <c:pt idx="18">
                  <c:v>25.0546678125336</c:v>
                </c:pt>
                <c:pt idx="19">
                  <c:v>25.2638226040999</c:v>
                </c:pt>
                <c:pt idx="20">
                  <c:v>25.7156796330009</c:v>
                </c:pt>
                <c:pt idx="21">
                  <c:v>25.8807897037027</c:v>
                </c:pt>
                <c:pt idx="22">
                  <c:v>25.9986111274512</c:v>
                </c:pt>
                <c:pt idx="23">
                  <c:v>26.3431236788333</c:v>
                </c:pt>
                <c:pt idx="24">
                  <c:v>26.4869293880359</c:v>
                </c:pt>
                <c:pt idx="25">
                  <c:v>26.7318239517033</c:v>
                </c:pt>
                <c:pt idx="26">
                  <c:v>26.8147362272303</c:v>
                </c:pt>
                <c:pt idx="27">
                  <c:v>27.0998874722045</c:v>
                </c:pt>
                <c:pt idx="28">
                  <c:v>27.3192146025212</c:v>
                </c:pt>
                <c:pt idx="29">
                  <c:v>27.3682071250174</c:v>
                </c:pt>
                <c:pt idx="30">
                  <c:v>27.5800474404218</c:v>
                </c:pt>
                <c:pt idx="31">
                  <c:v>27.8189749066037</c:v>
                </c:pt>
                <c:pt idx="32">
                  <c:v>28.1734949409571</c:v>
                </c:pt>
                <c:pt idx="33">
                  <c:v>28.1189864956197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A!$I$14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A!$I$16:$I$49</c:f>
              <c:numCache>
                <c:ptCount val="34"/>
                <c:pt idx="0">
                  <c:v>23.4803289445121</c:v>
                </c:pt>
                <c:pt idx="1">
                  <c:v>23.4123283928191</c:v>
                </c:pt>
                <c:pt idx="2">
                  <c:v>23.2985869781138</c:v>
                </c:pt>
                <c:pt idx="3">
                  <c:v>23.2337877100085</c:v>
                </c:pt>
                <c:pt idx="4">
                  <c:v>23.3081464318017</c:v>
                </c:pt>
                <c:pt idx="5">
                  <c:v>23.401793897455</c:v>
                </c:pt>
                <c:pt idx="6">
                  <c:v>23.5166127118817</c:v>
                </c:pt>
                <c:pt idx="7">
                  <c:v>23.7584219574061</c:v>
                </c:pt>
                <c:pt idx="8">
                  <c:v>23.9100413831941</c:v>
                </c:pt>
                <c:pt idx="9">
                  <c:v>23.9842050348044</c:v>
                </c:pt>
                <c:pt idx="10">
                  <c:v>24.1320161755783</c:v>
                </c:pt>
                <c:pt idx="11">
                  <c:v>24.1992891672228</c:v>
                </c:pt>
                <c:pt idx="12">
                  <c:v>24.4395602317681</c:v>
                </c:pt>
                <c:pt idx="13">
                  <c:v>24.8391405886826</c:v>
                </c:pt>
                <c:pt idx="14">
                  <c:v>25.0570285906442</c:v>
                </c:pt>
                <c:pt idx="15">
                  <c:v>25.4046267863194</c:v>
                </c:pt>
                <c:pt idx="16">
                  <c:v>25.7670435049937</c:v>
                </c:pt>
                <c:pt idx="17">
                  <c:v>26.1240718705635</c:v>
                </c:pt>
                <c:pt idx="18">
                  <c:v>26.2718176762239</c:v>
                </c:pt>
                <c:pt idx="19">
                  <c:v>26.6279312616827</c:v>
                </c:pt>
                <c:pt idx="20">
                  <c:v>26.9261955796538</c:v>
                </c:pt>
                <c:pt idx="21">
                  <c:v>27.2208897758244</c:v>
                </c:pt>
                <c:pt idx="22">
                  <c:v>27.2061075419487</c:v>
                </c:pt>
                <c:pt idx="23">
                  <c:v>27.4874810698281</c:v>
                </c:pt>
                <c:pt idx="24">
                  <c:v>27.6299210846292</c:v>
                </c:pt>
                <c:pt idx="25">
                  <c:v>27.8885941812993</c:v>
                </c:pt>
                <c:pt idx="26">
                  <c:v>28.0636693036847</c:v>
                </c:pt>
                <c:pt idx="27">
                  <c:v>28.2391815964316</c:v>
                </c:pt>
                <c:pt idx="28">
                  <c:v>28.3431335027714</c:v>
                </c:pt>
                <c:pt idx="29">
                  <c:v>28.5839277737648</c:v>
                </c:pt>
                <c:pt idx="30">
                  <c:v>28.7791977386735</c:v>
                </c:pt>
                <c:pt idx="31">
                  <c:v>29.077790583354</c:v>
                </c:pt>
                <c:pt idx="32">
                  <c:v>29.2421806452968</c:v>
                </c:pt>
                <c:pt idx="33">
                  <c:v>29.4545359860308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A!$J$14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A!$J$16:$J$49</c:f>
              <c:numCache>
                <c:ptCount val="34"/>
                <c:pt idx="0">
                  <c:v>23.636272038039</c:v>
                </c:pt>
                <c:pt idx="1">
                  <c:v>23.5127882413825</c:v>
                </c:pt>
                <c:pt idx="2">
                  <c:v>23.2369483132761</c:v>
                </c:pt>
                <c:pt idx="3">
                  <c:v>23.1533722892401</c:v>
                </c:pt>
                <c:pt idx="4">
                  <c:v>23.2080481443412</c:v>
                </c:pt>
                <c:pt idx="5">
                  <c:v>23.3954012124157</c:v>
                </c:pt>
                <c:pt idx="6">
                  <c:v>23.4194212219328</c:v>
                </c:pt>
                <c:pt idx="7">
                  <c:v>23.6655106697292</c:v>
                </c:pt>
                <c:pt idx="8">
                  <c:v>23.6681181050105</c:v>
                </c:pt>
                <c:pt idx="9">
                  <c:v>23.8899353106765</c:v>
                </c:pt>
                <c:pt idx="10">
                  <c:v>24.189273539467</c:v>
                </c:pt>
                <c:pt idx="11">
                  <c:v>24.291228129695</c:v>
                </c:pt>
                <c:pt idx="12">
                  <c:v>24.5149595839085</c:v>
                </c:pt>
                <c:pt idx="13">
                  <c:v>24.7895615198874</c:v>
                </c:pt>
                <c:pt idx="14">
                  <c:v>25.0519553193051</c:v>
                </c:pt>
                <c:pt idx="15">
                  <c:v>25.3087444855476</c:v>
                </c:pt>
                <c:pt idx="16">
                  <c:v>25.4706195315415</c:v>
                </c:pt>
                <c:pt idx="17">
                  <c:v>25.916933243278</c:v>
                </c:pt>
                <c:pt idx="18">
                  <c:v>26.4249682034531</c:v>
                </c:pt>
                <c:pt idx="19">
                  <c:v>26.4591704568783</c:v>
                </c:pt>
                <c:pt idx="20">
                  <c:v>26.9192061129394</c:v>
                </c:pt>
                <c:pt idx="21">
                  <c:v>27.1575655490951</c:v>
                </c:pt>
                <c:pt idx="22">
                  <c:v>27.3703876276035</c:v>
                </c:pt>
                <c:pt idx="23">
                  <c:v>27.6272239336259</c:v>
                </c:pt>
                <c:pt idx="24">
                  <c:v>27.7327212833273</c:v>
                </c:pt>
                <c:pt idx="25">
                  <c:v>27.9340092854305</c:v>
                </c:pt>
                <c:pt idx="26">
                  <c:v>28.0613109072734</c:v>
                </c:pt>
                <c:pt idx="27">
                  <c:v>28.4910920333527</c:v>
                </c:pt>
                <c:pt idx="28">
                  <c:v>28.6511189585866</c:v>
                </c:pt>
                <c:pt idx="29">
                  <c:v>28.6570037269518</c:v>
                </c:pt>
                <c:pt idx="30">
                  <c:v>28.8757096620013</c:v>
                </c:pt>
                <c:pt idx="31">
                  <c:v>29.071190513426</c:v>
                </c:pt>
                <c:pt idx="32">
                  <c:v>29.1488284358851</c:v>
                </c:pt>
                <c:pt idx="33">
                  <c:v>29.5265009301583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A!$K$14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A!$K$16:$K$49</c:f>
              <c:numCache>
                <c:ptCount val="34"/>
                <c:pt idx="0">
                  <c:v>24.091151</c:v>
                </c:pt>
                <c:pt idx="1">
                  <c:v>23.97989</c:v>
                </c:pt>
                <c:pt idx="2">
                  <c:v>23.902975</c:v>
                </c:pt>
                <c:pt idx="3">
                  <c:v>23.897104</c:v>
                </c:pt>
                <c:pt idx="4">
                  <c:v>23.86622</c:v>
                </c:pt>
                <c:pt idx="5">
                  <c:v>23.997221</c:v>
                </c:pt>
                <c:pt idx="6">
                  <c:v>24.476455</c:v>
                </c:pt>
                <c:pt idx="7">
                  <c:v>24.619697</c:v>
                </c:pt>
                <c:pt idx="8">
                  <c:v>24.705845</c:v>
                </c:pt>
                <c:pt idx="9">
                  <c:v>24.782737</c:v>
                </c:pt>
                <c:pt idx="10">
                  <c:v>24.876715</c:v>
                </c:pt>
                <c:pt idx="11">
                  <c:v>24.960713</c:v>
                </c:pt>
                <c:pt idx="12">
                  <c:v>25.119625</c:v>
                </c:pt>
                <c:pt idx="13">
                  <c:v>25.331098</c:v>
                </c:pt>
                <c:pt idx="14">
                  <c:v>25.591835</c:v>
                </c:pt>
                <c:pt idx="15">
                  <c:v>25.929931</c:v>
                </c:pt>
                <c:pt idx="16">
                  <c:v>26.208999</c:v>
                </c:pt>
                <c:pt idx="17">
                  <c:v>26.541292</c:v>
                </c:pt>
                <c:pt idx="18">
                  <c:v>26.849859</c:v>
                </c:pt>
                <c:pt idx="19">
                  <c:v>27.090299</c:v>
                </c:pt>
                <c:pt idx="20">
                  <c:v>27.39263</c:v>
                </c:pt>
                <c:pt idx="21">
                  <c:v>27.605438</c:v>
                </c:pt>
                <c:pt idx="22">
                  <c:v>27.777769</c:v>
                </c:pt>
                <c:pt idx="23">
                  <c:v>27.938881</c:v>
                </c:pt>
                <c:pt idx="24">
                  <c:v>28.106512</c:v>
                </c:pt>
                <c:pt idx="25">
                  <c:v>28.380017</c:v>
                </c:pt>
                <c:pt idx="26">
                  <c:v>28.579765</c:v>
                </c:pt>
                <c:pt idx="27">
                  <c:v>28.848504</c:v>
                </c:pt>
                <c:pt idx="28">
                  <c:v>29.155147</c:v>
                </c:pt>
                <c:pt idx="29">
                  <c:v>29.399131</c:v>
                </c:pt>
                <c:pt idx="30">
                  <c:v>29.740214</c:v>
                </c:pt>
                <c:pt idx="31">
                  <c:v>29.893661</c:v>
                </c:pt>
                <c:pt idx="32">
                  <c:v>30.177829</c:v>
                </c:pt>
                <c:pt idx="33">
                  <c:v>30.57142</c:v>
                </c:pt>
              </c:numCache>
            </c:numRef>
          </c:val>
          <c:smooth val="0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558399"/>
        <c:crossesAt val="21"/>
        <c:auto val="1"/>
        <c:lblOffset val="100"/>
        <c:tickLblSkip val="1"/>
        <c:noMultiLvlLbl val="0"/>
      </c:catAx>
      <c:valAx>
        <c:axId val="39558399"/>
        <c:scaling>
          <c:orientation val="minMax"/>
          <c:max val="31"/>
          <c:min val="21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851918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5"/>
          <c:y val="0.93425"/>
          <c:w val="0.85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0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28"/>
          <c:w val="0.9882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A!$M$14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A!$M$16:$M$49</c:f>
              <c:numCache>
                <c:ptCount val="34"/>
                <c:pt idx="0">
                  <c:v>26.2050466070757</c:v>
                </c:pt>
                <c:pt idx="1">
                  <c:v>26.0451981265312</c:v>
                </c:pt>
                <c:pt idx="2">
                  <c:v>25.8872729304349</c:v>
                </c:pt>
                <c:pt idx="3">
                  <c:v>25.7920616655495</c:v>
                </c:pt>
                <c:pt idx="4">
                  <c:v>25.7049530493975</c:v>
                </c:pt>
                <c:pt idx="5">
                  <c:v>25.7988209824551</c:v>
                </c:pt>
                <c:pt idx="6">
                  <c:v>25.9087108471882</c:v>
                </c:pt>
                <c:pt idx="7">
                  <c:v>25.9942462746771</c:v>
                </c:pt>
                <c:pt idx="8">
                  <c:v>26.0796486005239</c:v>
                </c:pt>
                <c:pt idx="9">
                  <c:v>26.2667791360895</c:v>
                </c:pt>
                <c:pt idx="10">
                  <c:v>26.3977805943483</c:v>
                </c:pt>
                <c:pt idx="11">
                  <c:v>26.5275907320352</c:v>
                </c:pt>
                <c:pt idx="12">
                  <c:v>26.646061727227</c:v>
                </c:pt>
                <c:pt idx="13">
                  <c:v>26.861861461481</c:v>
                </c:pt>
                <c:pt idx="14">
                  <c:v>27.0169991332544</c:v>
                </c:pt>
                <c:pt idx="15">
                  <c:v>27.2585000824092</c:v>
                </c:pt>
                <c:pt idx="16">
                  <c:v>27.4547948132882</c:v>
                </c:pt>
                <c:pt idx="17">
                  <c:v>27.7095027808672</c:v>
                </c:pt>
                <c:pt idx="18">
                  <c:v>27.9833372405119</c:v>
                </c:pt>
                <c:pt idx="19">
                  <c:v>28.240682390199</c:v>
                </c:pt>
                <c:pt idx="20">
                  <c:v>28.569398730433</c:v>
                </c:pt>
                <c:pt idx="21">
                  <c:v>28.7886856369977</c:v>
                </c:pt>
                <c:pt idx="22">
                  <c:v>28.9694641645821</c:v>
                </c:pt>
                <c:pt idx="23">
                  <c:v>29.1705478736443</c:v>
                </c:pt>
                <c:pt idx="24">
                  <c:v>29.309952378324</c:v>
                </c:pt>
                <c:pt idx="25">
                  <c:v>29.5745074020374</c:v>
                </c:pt>
                <c:pt idx="26">
                  <c:v>29.6929184036969</c:v>
                </c:pt>
                <c:pt idx="27">
                  <c:v>29.9487616444524</c:v>
                </c:pt>
                <c:pt idx="28">
                  <c:v>30.143571916788</c:v>
                </c:pt>
                <c:pt idx="29">
                  <c:v>30.2668125349295</c:v>
                </c:pt>
                <c:pt idx="30">
                  <c:v>30.499084737445</c:v>
                </c:pt>
                <c:pt idx="31">
                  <c:v>30.6866955586443</c:v>
                </c:pt>
                <c:pt idx="32">
                  <c:v>30.8501846717941</c:v>
                </c:pt>
                <c:pt idx="33">
                  <c:v>31.1404317194928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A!$N$14</c:f>
              <c:strCache>
                <c:ptCount val="1"/>
                <c:pt idx="0">
                  <c:v>Almería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A!$N$16:$N$49</c:f>
              <c:numCache>
                <c:ptCount val="34"/>
                <c:pt idx="0">
                  <c:v>25.761318619297</c:v>
                </c:pt>
                <c:pt idx="1">
                  <c:v>25.5657800139323</c:v>
                </c:pt>
                <c:pt idx="2">
                  <c:v>25.4179388430497</c:v>
                </c:pt>
                <c:pt idx="3">
                  <c:v>25.2088230766395</c:v>
                </c:pt>
                <c:pt idx="4">
                  <c:v>25.4123752159119</c:v>
                </c:pt>
                <c:pt idx="5">
                  <c:v>25.3883170031398</c:v>
                </c:pt>
                <c:pt idx="6">
                  <c:v>25.6410248817382</c:v>
                </c:pt>
                <c:pt idx="7">
                  <c:v>25.412971669041</c:v>
                </c:pt>
                <c:pt idx="8">
                  <c:v>25.7908651393946</c:v>
                </c:pt>
                <c:pt idx="9">
                  <c:v>25.9814369895282</c:v>
                </c:pt>
                <c:pt idx="10">
                  <c:v>26.0518154439568</c:v>
                </c:pt>
                <c:pt idx="11">
                  <c:v>26.380114455186</c:v>
                </c:pt>
                <c:pt idx="12">
                  <c:v>26.0260524055522</c:v>
                </c:pt>
                <c:pt idx="13">
                  <c:v>26.4748572192652</c:v>
                </c:pt>
                <c:pt idx="14">
                  <c:v>26.5975835479465</c:v>
                </c:pt>
                <c:pt idx="15">
                  <c:v>27.0155326025309</c:v>
                </c:pt>
                <c:pt idx="16">
                  <c:v>27.2388197380326</c:v>
                </c:pt>
                <c:pt idx="17">
                  <c:v>27.4236217557053</c:v>
                </c:pt>
                <c:pt idx="18">
                  <c:v>27.5890794397666</c:v>
                </c:pt>
                <c:pt idx="19">
                  <c:v>27.7872831429074</c:v>
                </c:pt>
                <c:pt idx="20">
                  <c:v>28.1943570242094</c:v>
                </c:pt>
                <c:pt idx="21">
                  <c:v>28.2907187703413</c:v>
                </c:pt>
                <c:pt idx="22">
                  <c:v>28.4540656098718</c:v>
                </c:pt>
                <c:pt idx="23">
                  <c:v>28.8014224350728</c:v>
                </c:pt>
                <c:pt idx="24">
                  <c:v>28.8129982562416</c:v>
                </c:pt>
                <c:pt idx="25">
                  <c:v>29.359975473556</c:v>
                </c:pt>
                <c:pt idx="26">
                  <c:v>29.5107841187468</c:v>
                </c:pt>
                <c:pt idx="27">
                  <c:v>29.8874675196662</c:v>
                </c:pt>
                <c:pt idx="28">
                  <c:v>29.8649655029231</c:v>
                </c:pt>
                <c:pt idx="29">
                  <c:v>30.1818261375196</c:v>
                </c:pt>
                <c:pt idx="30">
                  <c:v>30.5320409315009</c:v>
                </c:pt>
                <c:pt idx="31">
                  <c:v>30.6694837439351</c:v>
                </c:pt>
                <c:pt idx="32">
                  <c:v>30.9195040601418</c:v>
                </c:pt>
                <c:pt idx="33">
                  <c:v>31.2866857581322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A!$O$14</c:f>
              <c:strCache>
                <c:ptCount val="1"/>
                <c:pt idx="0">
                  <c:v>Cádiz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A!$O$16:$O$49</c:f>
              <c:numCache>
                <c:ptCount val="34"/>
                <c:pt idx="0">
                  <c:v>26.194408230635</c:v>
                </c:pt>
                <c:pt idx="1">
                  <c:v>26.0717751621701</c:v>
                </c:pt>
                <c:pt idx="2">
                  <c:v>25.9128554066858</c:v>
                </c:pt>
                <c:pt idx="3">
                  <c:v>25.7389133245591</c:v>
                </c:pt>
                <c:pt idx="4">
                  <c:v>25.672232842706</c:v>
                </c:pt>
                <c:pt idx="5">
                  <c:v>25.7601869884987</c:v>
                </c:pt>
                <c:pt idx="6">
                  <c:v>25.9398986469825</c:v>
                </c:pt>
                <c:pt idx="7">
                  <c:v>25.9277612102255</c:v>
                </c:pt>
                <c:pt idx="8">
                  <c:v>26.1922493250946</c:v>
                </c:pt>
                <c:pt idx="9">
                  <c:v>26.3267519161762</c:v>
                </c:pt>
                <c:pt idx="10">
                  <c:v>26.3196681883974</c:v>
                </c:pt>
                <c:pt idx="11">
                  <c:v>26.6533691385402</c:v>
                </c:pt>
                <c:pt idx="12">
                  <c:v>26.7061629194109</c:v>
                </c:pt>
                <c:pt idx="13">
                  <c:v>27.0447298644658</c:v>
                </c:pt>
                <c:pt idx="14">
                  <c:v>27.1650505079298</c:v>
                </c:pt>
                <c:pt idx="15">
                  <c:v>27.4469978245693</c:v>
                </c:pt>
                <c:pt idx="16">
                  <c:v>27.7006539522318</c:v>
                </c:pt>
                <c:pt idx="17">
                  <c:v>28.0155210765402</c:v>
                </c:pt>
                <c:pt idx="18">
                  <c:v>28.3060709958224</c:v>
                </c:pt>
                <c:pt idx="19">
                  <c:v>28.5675562917253</c:v>
                </c:pt>
                <c:pt idx="20">
                  <c:v>28.9003451846349</c:v>
                </c:pt>
                <c:pt idx="21">
                  <c:v>29.1417102756629</c:v>
                </c:pt>
                <c:pt idx="22">
                  <c:v>29.4758527934543</c:v>
                </c:pt>
                <c:pt idx="23">
                  <c:v>29.6782614635763</c:v>
                </c:pt>
                <c:pt idx="24">
                  <c:v>29.7628775832983</c:v>
                </c:pt>
                <c:pt idx="25">
                  <c:v>30.0665245472278</c:v>
                </c:pt>
                <c:pt idx="26">
                  <c:v>30.0071789532643</c:v>
                </c:pt>
                <c:pt idx="27">
                  <c:v>30.3588691820854</c:v>
                </c:pt>
                <c:pt idx="28">
                  <c:v>30.549884554238</c:v>
                </c:pt>
                <c:pt idx="29">
                  <c:v>30.6744365888121</c:v>
                </c:pt>
                <c:pt idx="30">
                  <c:v>30.8641269316691</c:v>
                </c:pt>
                <c:pt idx="31">
                  <c:v>30.9379774444174</c:v>
                </c:pt>
                <c:pt idx="32">
                  <c:v>31.1243400535729</c:v>
                </c:pt>
                <c:pt idx="33">
                  <c:v>31.4961250411834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A!$P$14</c:f>
              <c:strCache>
                <c:ptCount val="1"/>
                <c:pt idx="0">
                  <c:v>Córdoba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A!$P$16:$P$49</c:f>
              <c:numCache>
                <c:ptCount val="34"/>
                <c:pt idx="0">
                  <c:v>26.4589334384745</c:v>
                </c:pt>
                <c:pt idx="1">
                  <c:v>26.1904611352939</c:v>
                </c:pt>
                <c:pt idx="2">
                  <c:v>26.1201769140836</c:v>
                </c:pt>
                <c:pt idx="3">
                  <c:v>26.0680323174507</c:v>
                </c:pt>
                <c:pt idx="4">
                  <c:v>26.0023146033324</c:v>
                </c:pt>
                <c:pt idx="5">
                  <c:v>25.9800758082468</c:v>
                </c:pt>
                <c:pt idx="6">
                  <c:v>26.0312702883681</c:v>
                </c:pt>
                <c:pt idx="7">
                  <c:v>26.214848875229</c:v>
                </c:pt>
                <c:pt idx="8">
                  <c:v>26.2014155936093</c:v>
                </c:pt>
                <c:pt idx="9">
                  <c:v>26.2962135104047</c:v>
                </c:pt>
                <c:pt idx="10">
                  <c:v>26.4288174465651</c:v>
                </c:pt>
                <c:pt idx="11">
                  <c:v>26.5388572765162</c:v>
                </c:pt>
                <c:pt idx="12">
                  <c:v>26.6665011976726</c:v>
                </c:pt>
                <c:pt idx="13">
                  <c:v>26.7891311267842</c:v>
                </c:pt>
                <c:pt idx="14">
                  <c:v>27.0065673351721</c:v>
                </c:pt>
                <c:pt idx="15">
                  <c:v>27.0895969142174</c:v>
                </c:pt>
                <c:pt idx="16">
                  <c:v>27.1436726289613</c:v>
                </c:pt>
                <c:pt idx="17">
                  <c:v>27.4529628334889</c:v>
                </c:pt>
                <c:pt idx="18">
                  <c:v>27.8044030253909</c:v>
                </c:pt>
                <c:pt idx="19">
                  <c:v>27.989079259588</c:v>
                </c:pt>
                <c:pt idx="20">
                  <c:v>28.1556801966584</c:v>
                </c:pt>
                <c:pt idx="21">
                  <c:v>28.348367315159</c:v>
                </c:pt>
                <c:pt idx="22">
                  <c:v>28.66335381404</c:v>
                </c:pt>
                <c:pt idx="23">
                  <c:v>28.6295896104533</c:v>
                </c:pt>
                <c:pt idx="24">
                  <c:v>28.8417381031539</c:v>
                </c:pt>
                <c:pt idx="25">
                  <c:v>29.117157735767</c:v>
                </c:pt>
                <c:pt idx="26">
                  <c:v>29.2452130066064</c:v>
                </c:pt>
                <c:pt idx="27">
                  <c:v>29.4750728511351</c:v>
                </c:pt>
                <c:pt idx="28">
                  <c:v>29.7494042605101</c:v>
                </c:pt>
                <c:pt idx="29">
                  <c:v>29.810965572946</c:v>
                </c:pt>
                <c:pt idx="30">
                  <c:v>29.9533567341072</c:v>
                </c:pt>
                <c:pt idx="31">
                  <c:v>30.149129456482</c:v>
                </c:pt>
                <c:pt idx="32">
                  <c:v>30.1026763918723</c:v>
                </c:pt>
                <c:pt idx="33">
                  <c:v>30.4348996535538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A!$Q$14</c:f>
              <c:strCache>
                <c:ptCount val="1"/>
                <c:pt idx="0">
                  <c:v>Granada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A!$Q$16:$Q$49</c:f>
              <c:numCache>
                <c:ptCount val="34"/>
                <c:pt idx="0">
                  <c:v>26.1263561529834</c:v>
                </c:pt>
                <c:pt idx="1">
                  <c:v>25.9317549531707</c:v>
                </c:pt>
                <c:pt idx="2">
                  <c:v>25.7939692014351</c:v>
                </c:pt>
                <c:pt idx="3">
                  <c:v>25.850061350322</c:v>
                </c:pt>
                <c:pt idx="4">
                  <c:v>25.7229122910622</c:v>
                </c:pt>
                <c:pt idx="5">
                  <c:v>25.7935548976323</c:v>
                </c:pt>
                <c:pt idx="6">
                  <c:v>25.9148411956531</c:v>
                </c:pt>
                <c:pt idx="7">
                  <c:v>26.1458299089284</c:v>
                </c:pt>
                <c:pt idx="8">
                  <c:v>26.0749094896718</c:v>
                </c:pt>
                <c:pt idx="9">
                  <c:v>26.3828584206939</c:v>
                </c:pt>
                <c:pt idx="10">
                  <c:v>26.4368227055169</c:v>
                </c:pt>
                <c:pt idx="11">
                  <c:v>26.5218586945133</c:v>
                </c:pt>
                <c:pt idx="12">
                  <c:v>26.6150885577346</c:v>
                </c:pt>
                <c:pt idx="13">
                  <c:v>26.7466415618227</c:v>
                </c:pt>
                <c:pt idx="14">
                  <c:v>26.873200616759</c:v>
                </c:pt>
                <c:pt idx="15">
                  <c:v>27.1675675021735</c:v>
                </c:pt>
                <c:pt idx="16">
                  <c:v>27.5396889444133</c:v>
                </c:pt>
                <c:pt idx="17">
                  <c:v>27.6646173731933</c:v>
                </c:pt>
                <c:pt idx="18">
                  <c:v>27.864469684859</c:v>
                </c:pt>
                <c:pt idx="19">
                  <c:v>28.0838636250167</c:v>
                </c:pt>
                <c:pt idx="20">
                  <c:v>28.3394159401879</c:v>
                </c:pt>
                <c:pt idx="21">
                  <c:v>28.7196992479613</c:v>
                </c:pt>
                <c:pt idx="22">
                  <c:v>28.8693744720932</c:v>
                </c:pt>
                <c:pt idx="23">
                  <c:v>29.0280735451823</c:v>
                </c:pt>
                <c:pt idx="24">
                  <c:v>29.2589233966403</c:v>
                </c:pt>
                <c:pt idx="25">
                  <c:v>29.4112655988242</c:v>
                </c:pt>
                <c:pt idx="26">
                  <c:v>29.5510391997681</c:v>
                </c:pt>
                <c:pt idx="27">
                  <c:v>29.7211172130802</c:v>
                </c:pt>
                <c:pt idx="28">
                  <c:v>30.0144821940536</c:v>
                </c:pt>
                <c:pt idx="29">
                  <c:v>30.1790943953595</c:v>
                </c:pt>
                <c:pt idx="30">
                  <c:v>30.3293676500086</c:v>
                </c:pt>
                <c:pt idx="31">
                  <c:v>30.5948554010907</c:v>
                </c:pt>
                <c:pt idx="32">
                  <c:v>30.886501052088</c:v>
                </c:pt>
                <c:pt idx="33">
                  <c:v>31.0733099016583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A!$R$14</c:f>
              <c:strCache>
                <c:ptCount val="1"/>
                <c:pt idx="0">
                  <c:v>Huelva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A!$R$16:$R$49</c:f>
              <c:numCache>
                <c:ptCount val="34"/>
                <c:pt idx="0">
                  <c:v>26.2651877868541</c:v>
                </c:pt>
                <c:pt idx="1">
                  <c:v>26.3309876385974</c:v>
                </c:pt>
                <c:pt idx="2">
                  <c:v>25.9594865334747</c:v>
                </c:pt>
                <c:pt idx="3">
                  <c:v>26.0583418206588</c:v>
                </c:pt>
                <c:pt idx="4">
                  <c:v>25.7521006045061</c:v>
                </c:pt>
                <c:pt idx="5">
                  <c:v>25.9885544228911</c:v>
                </c:pt>
                <c:pt idx="6">
                  <c:v>26.1249232204672</c:v>
                </c:pt>
                <c:pt idx="7">
                  <c:v>26.062863068684</c:v>
                </c:pt>
                <c:pt idx="8">
                  <c:v>26.2203856614968</c:v>
                </c:pt>
                <c:pt idx="9">
                  <c:v>26.3690030387894</c:v>
                </c:pt>
                <c:pt idx="10">
                  <c:v>26.4992595619528</c:v>
                </c:pt>
                <c:pt idx="11">
                  <c:v>26.4267165882029</c:v>
                </c:pt>
                <c:pt idx="12">
                  <c:v>26.7019422064018</c:v>
                </c:pt>
                <c:pt idx="13">
                  <c:v>26.9398964962511</c:v>
                </c:pt>
                <c:pt idx="14">
                  <c:v>26.9342387984204</c:v>
                </c:pt>
                <c:pt idx="15">
                  <c:v>27.158359195482</c:v>
                </c:pt>
                <c:pt idx="16">
                  <c:v>27.696098744861</c:v>
                </c:pt>
                <c:pt idx="17">
                  <c:v>27.7717275438201</c:v>
                </c:pt>
                <c:pt idx="18">
                  <c:v>28.0414944167753</c:v>
                </c:pt>
                <c:pt idx="19">
                  <c:v>28.3662645918387</c:v>
                </c:pt>
                <c:pt idx="20">
                  <c:v>28.4858594093297</c:v>
                </c:pt>
                <c:pt idx="21">
                  <c:v>28.7708453586568</c:v>
                </c:pt>
                <c:pt idx="22">
                  <c:v>29.1418193320564</c:v>
                </c:pt>
                <c:pt idx="23">
                  <c:v>29.2884036371763</c:v>
                </c:pt>
                <c:pt idx="24">
                  <c:v>29.4923794527722</c:v>
                </c:pt>
                <c:pt idx="25">
                  <c:v>29.6546234155609</c:v>
                </c:pt>
                <c:pt idx="26">
                  <c:v>29.8299706451074</c:v>
                </c:pt>
                <c:pt idx="27">
                  <c:v>30.0637845718999</c:v>
                </c:pt>
                <c:pt idx="28">
                  <c:v>30.2579330364616</c:v>
                </c:pt>
                <c:pt idx="29">
                  <c:v>30.4600174679407</c:v>
                </c:pt>
                <c:pt idx="30">
                  <c:v>30.8638181108486</c:v>
                </c:pt>
                <c:pt idx="31">
                  <c:v>30.9652433849673</c:v>
                </c:pt>
                <c:pt idx="32">
                  <c:v>31.1118358737415</c:v>
                </c:pt>
                <c:pt idx="33">
                  <c:v>31.3893575676573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A!$S$14</c:f>
              <c:strCache>
                <c:ptCount val="1"/>
                <c:pt idx="0">
                  <c:v>Jaén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A!$S$16:$S$49</c:f>
              <c:numCache>
                <c:ptCount val="34"/>
                <c:pt idx="0">
                  <c:v>26.4122219276317</c:v>
                </c:pt>
                <c:pt idx="1">
                  <c:v>26.2894726497221</c:v>
                </c:pt>
                <c:pt idx="2">
                  <c:v>26.1177049802847</c:v>
                </c:pt>
                <c:pt idx="3">
                  <c:v>25.9155829639192</c:v>
                </c:pt>
                <c:pt idx="4">
                  <c:v>25.83664161205</c:v>
                </c:pt>
                <c:pt idx="5">
                  <c:v>25.9284040414895</c:v>
                </c:pt>
                <c:pt idx="6">
                  <c:v>25.9444126080418</c:v>
                </c:pt>
                <c:pt idx="7">
                  <c:v>26.0063210664196</c:v>
                </c:pt>
                <c:pt idx="8">
                  <c:v>26.0328378935793</c:v>
                </c:pt>
                <c:pt idx="9">
                  <c:v>26.0984027032957</c:v>
                </c:pt>
                <c:pt idx="10">
                  <c:v>26.3434423629736</c:v>
                </c:pt>
                <c:pt idx="11">
                  <c:v>26.4169233876666</c:v>
                </c:pt>
                <c:pt idx="12">
                  <c:v>26.5556176961142</c:v>
                </c:pt>
                <c:pt idx="13">
                  <c:v>26.7231053661917</c:v>
                </c:pt>
                <c:pt idx="14">
                  <c:v>26.8062615379019</c:v>
                </c:pt>
                <c:pt idx="15">
                  <c:v>26.8782397183879</c:v>
                </c:pt>
                <c:pt idx="16">
                  <c:v>27.0493458679885</c:v>
                </c:pt>
                <c:pt idx="17">
                  <c:v>27.1239522994822</c:v>
                </c:pt>
                <c:pt idx="18">
                  <c:v>27.2161213513663</c:v>
                </c:pt>
                <c:pt idx="19">
                  <c:v>27.4568533201203</c:v>
                </c:pt>
                <c:pt idx="20">
                  <c:v>27.8245735685627</c:v>
                </c:pt>
                <c:pt idx="21">
                  <c:v>28.043204420468</c:v>
                </c:pt>
                <c:pt idx="22">
                  <c:v>27.9713501640702</c:v>
                </c:pt>
                <c:pt idx="23">
                  <c:v>28.3910881210916</c:v>
                </c:pt>
                <c:pt idx="24">
                  <c:v>28.4926010160716</c:v>
                </c:pt>
                <c:pt idx="25">
                  <c:v>28.781844512929</c:v>
                </c:pt>
                <c:pt idx="26">
                  <c:v>28.8247552978899</c:v>
                </c:pt>
                <c:pt idx="27">
                  <c:v>29.1805692508632</c:v>
                </c:pt>
                <c:pt idx="28">
                  <c:v>29.3602289789771</c:v>
                </c:pt>
                <c:pt idx="29">
                  <c:v>29.4124662023562</c:v>
                </c:pt>
                <c:pt idx="30">
                  <c:v>29.6630277955825</c:v>
                </c:pt>
                <c:pt idx="31">
                  <c:v>29.8724591829431</c:v>
                </c:pt>
                <c:pt idx="32">
                  <c:v>30.0712853379823</c:v>
                </c:pt>
                <c:pt idx="33">
                  <c:v>30.1390546219808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A!$T$14</c:f>
              <c:strCache>
                <c:ptCount val="1"/>
                <c:pt idx="0">
                  <c:v>Málaga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A!$T$16:$T$49</c:f>
              <c:numCache>
                <c:ptCount val="34"/>
                <c:pt idx="0">
                  <c:v>26.3114547951133</c:v>
                </c:pt>
                <c:pt idx="1">
                  <c:v>26.1332318514011</c:v>
                </c:pt>
                <c:pt idx="2">
                  <c:v>26.0369588021883</c:v>
                </c:pt>
                <c:pt idx="3">
                  <c:v>25.9493968610504</c:v>
                </c:pt>
                <c:pt idx="4">
                  <c:v>25.8087056474109</c:v>
                </c:pt>
                <c:pt idx="5">
                  <c:v>25.8546380629515</c:v>
                </c:pt>
                <c:pt idx="6">
                  <c:v>25.9986007004382</c:v>
                </c:pt>
                <c:pt idx="7">
                  <c:v>26.0595704085956</c:v>
                </c:pt>
                <c:pt idx="8">
                  <c:v>26.2242702638547</c:v>
                </c:pt>
                <c:pt idx="9">
                  <c:v>26.4473911530089</c:v>
                </c:pt>
                <c:pt idx="10">
                  <c:v>26.5829986859558</c:v>
                </c:pt>
                <c:pt idx="11">
                  <c:v>26.5885890279784</c:v>
                </c:pt>
                <c:pt idx="12">
                  <c:v>26.7716419192482</c:v>
                </c:pt>
                <c:pt idx="13">
                  <c:v>27.1442545253194</c:v>
                </c:pt>
                <c:pt idx="14">
                  <c:v>27.187388893223</c:v>
                </c:pt>
                <c:pt idx="15">
                  <c:v>27.5002751585058</c:v>
                </c:pt>
                <c:pt idx="16">
                  <c:v>27.6478376611489</c:v>
                </c:pt>
                <c:pt idx="17">
                  <c:v>27.9852695017257</c:v>
                </c:pt>
                <c:pt idx="18">
                  <c:v>28.2243398670825</c:v>
                </c:pt>
                <c:pt idx="19">
                  <c:v>28.6140168748247</c:v>
                </c:pt>
                <c:pt idx="20">
                  <c:v>28.9555014083035</c:v>
                </c:pt>
                <c:pt idx="21">
                  <c:v>29.1274754807619</c:v>
                </c:pt>
                <c:pt idx="22">
                  <c:v>29.1542334877866</c:v>
                </c:pt>
                <c:pt idx="23">
                  <c:v>29.3811738471817</c:v>
                </c:pt>
                <c:pt idx="24">
                  <c:v>29.5111533327771</c:v>
                </c:pt>
                <c:pt idx="25">
                  <c:v>29.6570125015021</c:v>
                </c:pt>
                <c:pt idx="26">
                  <c:v>29.934634854827</c:v>
                </c:pt>
                <c:pt idx="27">
                  <c:v>30.070107650445</c:v>
                </c:pt>
                <c:pt idx="28">
                  <c:v>30.1540357526782</c:v>
                </c:pt>
                <c:pt idx="29">
                  <c:v>30.5162390166727</c:v>
                </c:pt>
                <c:pt idx="30">
                  <c:v>30.7928815371055</c:v>
                </c:pt>
                <c:pt idx="31">
                  <c:v>30.9752786576056</c:v>
                </c:pt>
                <c:pt idx="32">
                  <c:v>31.1618758999036</c:v>
                </c:pt>
                <c:pt idx="33">
                  <c:v>31.5822591804394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A!$U$14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A!$U$16:$U$49</c:f>
              <c:numCache>
                <c:ptCount val="34"/>
                <c:pt idx="0">
                  <c:v>26.0637174917985</c:v>
                </c:pt>
                <c:pt idx="1">
                  <c:v>25.8776154965556</c:v>
                </c:pt>
                <c:pt idx="2">
                  <c:v>25.7008010847819</c:v>
                </c:pt>
                <c:pt idx="3">
                  <c:v>25.5866338765464</c:v>
                </c:pt>
                <c:pt idx="4">
                  <c:v>25.5127898624778</c:v>
                </c:pt>
                <c:pt idx="5">
                  <c:v>25.7003215794114</c:v>
                </c:pt>
                <c:pt idx="6">
                  <c:v>25.7375658577525</c:v>
                </c:pt>
                <c:pt idx="7">
                  <c:v>25.9455362614555</c:v>
                </c:pt>
                <c:pt idx="8">
                  <c:v>25.8890646733209</c:v>
                </c:pt>
                <c:pt idx="9">
                  <c:v>26.1533838435848</c:v>
                </c:pt>
                <c:pt idx="10">
                  <c:v>26.3962974891685</c:v>
                </c:pt>
                <c:pt idx="11">
                  <c:v>26.5403051437582</c:v>
                </c:pt>
                <c:pt idx="12">
                  <c:v>26.7543607140377</c:v>
                </c:pt>
                <c:pt idx="13">
                  <c:v>26.7927429397251</c:v>
                </c:pt>
                <c:pt idx="14">
                  <c:v>27.081906437593</c:v>
                </c:pt>
                <c:pt idx="15">
                  <c:v>27.309829113402</c:v>
                </c:pt>
                <c:pt idx="16">
                  <c:v>27.4182731238518</c:v>
                </c:pt>
                <c:pt idx="17">
                  <c:v>27.7569695279672</c:v>
                </c:pt>
                <c:pt idx="18">
                  <c:v>28.1381060144671</c:v>
                </c:pt>
                <c:pt idx="19">
                  <c:v>28.35116866749</c:v>
                </c:pt>
                <c:pt idx="20">
                  <c:v>28.7879908783451</c:v>
                </c:pt>
                <c:pt idx="21">
                  <c:v>28.9797566935307</c:v>
                </c:pt>
                <c:pt idx="22">
                  <c:v>29.1529297859193</c:v>
                </c:pt>
                <c:pt idx="23">
                  <c:v>29.3410550020826</c:v>
                </c:pt>
                <c:pt idx="24">
                  <c:v>29.4672375407523</c:v>
                </c:pt>
                <c:pt idx="25">
                  <c:v>29.7462661574174</c:v>
                </c:pt>
                <c:pt idx="26">
                  <c:v>29.8610582947113</c:v>
                </c:pt>
                <c:pt idx="27">
                  <c:v>30.1263027788741</c:v>
                </c:pt>
                <c:pt idx="28">
                  <c:v>30.3771744009346</c:v>
                </c:pt>
                <c:pt idx="29">
                  <c:v>30.2954040118401</c:v>
                </c:pt>
                <c:pt idx="30">
                  <c:v>30.533477046297</c:v>
                </c:pt>
                <c:pt idx="31">
                  <c:v>30.7889002526328</c:v>
                </c:pt>
                <c:pt idx="32">
                  <c:v>30.941520295399</c:v>
                </c:pt>
                <c:pt idx="33">
                  <c:v>31.1887918307259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A!$V$14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A!$A$16:$A$49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A!$V$16:$V$49</c:f>
              <c:numCache>
                <c:ptCount val="34"/>
                <c:pt idx="0">
                  <c:v>26.631205</c:v>
                </c:pt>
                <c:pt idx="1">
                  <c:v>26.443698</c:v>
                </c:pt>
                <c:pt idx="2">
                  <c:v>26.356101</c:v>
                </c:pt>
                <c:pt idx="3">
                  <c:v>26.39713</c:v>
                </c:pt>
                <c:pt idx="4">
                  <c:v>26.221851</c:v>
                </c:pt>
                <c:pt idx="5">
                  <c:v>26.372918</c:v>
                </c:pt>
                <c:pt idx="6">
                  <c:v>26.697534</c:v>
                </c:pt>
                <c:pt idx="7">
                  <c:v>26.756893</c:v>
                </c:pt>
                <c:pt idx="8">
                  <c:v>26.889044</c:v>
                </c:pt>
                <c:pt idx="9">
                  <c:v>27.023189</c:v>
                </c:pt>
                <c:pt idx="10">
                  <c:v>27.142207</c:v>
                </c:pt>
                <c:pt idx="11">
                  <c:v>27.223328</c:v>
                </c:pt>
                <c:pt idx="12">
                  <c:v>27.382081</c:v>
                </c:pt>
                <c:pt idx="13">
                  <c:v>27.554301</c:v>
                </c:pt>
                <c:pt idx="14">
                  <c:v>27.796661</c:v>
                </c:pt>
                <c:pt idx="15">
                  <c:v>28.081982</c:v>
                </c:pt>
                <c:pt idx="16">
                  <c:v>28.33936</c:v>
                </c:pt>
                <c:pt idx="17">
                  <c:v>28.653891</c:v>
                </c:pt>
                <c:pt idx="18">
                  <c:v>28.911529</c:v>
                </c:pt>
                <c:pt idx="19">
                  <c:v>29.149219</c:v>
                </c:pt>
                <c:pt idx="20">
                  <c:v>29.45005</c:v>
                </c:pt>
                <c:pt idx="21">
                  <c:v>29.679282</c:v>
                </c:pt>
                <c:pt idx="22">
                  <c:v>29.838445</c:v>
                </c:pt>
                <c:pt idx="23">
                  <c:v>29.995688</c:v>
                </c:pt>
                <c:pt idx="24">
                  <c:v>30.146564</c:v>
                </c:pt>
                <c:pt idx="25">
                  <c:v>30.398008</c:v>
                </c:pt>
                <c:pt idx="26">
                  <c:v>30.612859</c:v>
                </c:pt>
                <c:pt idx="27">
                  <c:v>30.883586</c:v>
                </c:pt>
                <c:pt idx="28">
                  <c:v>31.229908</c:v>
                </c:pt>
                <c:pt idx="29">
                  <c:v>31.653636</c:v>
                </c:pt>
                <c:pt idx="30">
                  <c:v>32.209431</c:v>
                </c:pt>
                <c:pt idx="31">
                  <c:v>32.213869</c:v>
                </c:pt>
                <c:pt idx="32">
                  <c:v>32.421374</c:v>
                </c:pt>
                <c:pt idx="33">
                  <c:v>32.847464</c:v>
                </c:pt>
              </c:numCache>
            </c:numRef>
          </c:val>
          <c:smooth val="0"/>
        </c:ser>
        <c:marker val="1"/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113721"/>
        <c:crossesAt val="23"/>
        <c:auto val="1"/>
        <c:lblOffset val="100"/>
        <c:tickLblSkip val="1"/>
        <c:noMultiLvlLbl val="0"/>
      </c:catAx>
      <c:valAx>
        <c:axId val="50113721"/>
        <c:scaling>
          <c:orientation val="minMax"/>
          <c:max val="33"/>
          <c:min val="23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481272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19050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9525" y="2124075"/>
        <a:ext cx="8839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104775</xdr:rowOff>
    </xdr:from>
    <xdr:to>
      <xdr:col>9</xdr:col>
      <xdr:colOff>76200</xdr:colOff>
      <xdr:row>54</xdr:row>
      <xdr:rowOff>142875</xdr:rowOff>
    </xdr:to>
    <xdr:graphicFrame>
      <xdr:nvGraphicFramePr>
        <xdr:cNvPr id="2" name="Chart 3"/>
        <xdr:cNvGraphicFramePr/>
      </xdr:nvGraphicFramePr>
      <xdr:xfrm>
        <a:off x="0" y="5667375"/>
        <a:ext cx="89058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952500</xdr:colOff>
      <xdr:row>3</xdr:row>
      <xdr:rowOff>114300</xdr:rowOff>
    </xdr:to>
    <xdr:pic>
      <xdr:nvPicPr>
        <xdr:cNvPr id="3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3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8515625" style="16" customWidth="1"/>
    <col min="2" max="8" width="14.57421875" style="16" customWidth="1"/>
    <col min="9" max="9" width="18.57421875" style="16" customWidth="1"/>
    <col min="10" max="10" width="14.57421875" style="16" customWidth="1"/>
    <col min="11" max="16384" width="11.421875" style="16" customWidth="1"/>
  </cols>
  <sheetData>
    <row r="1" ht="12.75"/>
    <row r="2" ht="12.75"/>
    <row r="3" ht="12.75"/>
    <row r="4" ht="12.75"/>
    <row r="6" ht="15" customHeight="1">
      <c r="A6" s="4" t="s">
        <v>1</v>
      </c>
    </row>
    <row r="8" ht="15" customHeight="1">
      <c r="A8" s="1" t="s">
        <v>2</v>
      </c>
    </row>
    <row r="9" ht="11.25" customHeight="1"/>
    <row r="10" ht="11.25" customHeight="1"/>
    <row r="11" ht="15" customHeight="1">
      <c r="A11" s="5" t="s">
        <v>21</v>
      </c>
    </row>
    <row r="12" spans="1:9" ht="13.5" thickBot="1">
      <c r="A12" s="18"/>
      <c r="B12" s="18"/>
      <c r="C12" s="18"/>
      <c r="D12" s="18"/>
      <c r="E12" s="18"/>
      <c r="F12" s="18"/>
      <c r="G12" s="18"/>
      <c r="H12" s="18"/>
      <c r="I12" s="18"/>
    </row>
    <row r="56" spans="1:9" ht="13.5" thickBot="1">
      <c r="A56" s="18"/>
      <c r="B56" s="18"/>
      <c r="C56" s="18"/>
      <c r="D56" s="18"/>
      <c r="E56" s="18"/>
      <c r="F56" s="18"/>
      <c r="G56" s="18"/>
      <c r="H56" s="18"/>
      <c r="I56" s="18"/>
    </row>
    <row r="57" ht="11.25" customHeight="1"/>
    <row r="58" spans="1:3" ht="11.25" customHeight="1">
      <c r="A58" s="2" t="s">
        <v>18</v>
      </c>
      <c r="B58" s="20"/>
      <c r="C58" s="20"/>
    </row>
    <row r="59" spans="1:3" ht="11.25" customHeight="1">
      <c r="A59" s="3" t="s">
        <v>14</v>
      </c>
      <c r="B59" s="21"/>
      <c r="C59" s="21"/>
    </row>
    <row r="60" spans="2:3" ht="12.75">
      <c r="B60" s="21"/>
      <c r="C60" s="21"/>
    </row>
    <row r="61" spans="1:3" ht="12.75">
      <c r="A61" s="19" t="s">
        <v>22</v>
      </c>
      <c r="B61" s="21"/>
      <c r="C61" s="2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6" customWidth="1"/>
    <col min="2" max="11" width="7.7109375" style="16" customWidth="1"/>
    <col min="12" max="12" width="1.7109375" style="16" customWidth="1"/>
    <col min="13" max="22" width="7.7109375" style="16" customWidth="1"/>
    <col min="23" max="16384" width="11.421875" style="16" customWidth="1"/>
  </cols>
  <sheetData>
    <row r="1" ht="12.75"/>
    <row r="2" ht="12.75"/>
    <row r="3" ht="12.75"/>
    <row r="4" ht="12.75"/>
    <row r="6" ht="15" customHeight="1">
      <c r="A6" s="4" t="s">
        <v>1</v>
      </c>
    </row>
    <row r="8" ht="15" customHeight="1">
      <c r="A8" s="1" t="s">
        <v>2</v>
      </c>
    </row>
    <row r="9" ht="11.25" customHeight="1"/>
    <row r="10" ht="11.25" customHeight="1"/>
    <row r="11" ht="17.25">
      <c r="A11" s="5" t="s">
        <v>20</v>
      </c>
    </row>
    <row r="12" ht="13.5" thickBot="1"/>
    <row r="13" spans="1:22" ht="19.5" customHeight="1">
      <c r="A13" s="17"/>
      <c r="B13" s="6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17"/>
      <c r="M13" s="6" t="s">
        <v>13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ht="15" customHeight="1" thickBot="1">
      <c r="A14" s="18"/>
      <c r="B14" s="8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8" t="s">
        <v>12</v>
      </c>
      <c r="L14" s="18"/>
      <c r="M14" s="8" t="s">
        <v>3</v>
      </c>
      <c r="N14" s="9" t="s">
        <v>4</v>
      </c>
      <c r="O14" s="9" t="s">
        <v>5</v>
      </c>
      <c r="P14" s="9" t="s">
        <v>6</v>
      </c>
      <c r="Q14" s="9" t="s">
        <v>7</v>
      </c>
      <c r="R14" s="9" t="s">
        <v>8</v>
      </c>
      <c r="S14" s="9" t="s">
        <v>9</v>
      </c>
      <c r="T14" s="9" t="s">
        <v>10</v>
      </c>
      <c r="U14" s="9" t="s">
        <v>11</v>
      </c>
      <c r="V14" s="8" t="s">
        <v>12</v>
      </c>
    </row>
    <row r="16" spans="1:22" ht="12.75">
      <c r="A16" s="10">
        <v>1976</v>
      </c>
      <c r="B16" s="11">
        <v>23.5758177360648</v>
      </c>
      <c r="C16" s="12">
        <v>22.672216104345</v>
      </c>
      <c r="D16" s="12">
        <v>23.5838919334738</v>
      </c>
      <c r="E16" s="12">
        <v>23.8754197293866</v>
      </c>
      <c r="F16" s="12">
        <v>23.5485528502362</v>
      </c>
      <c r="G16" s="12">
        <v>23.6931904684865</v>
      </c>
      <c r="H16" s="12">
        <v>23.6597922084562</v>
      </c>
      <c r="I16" s="12">
        <v>23.4803289445121</v>
      </c>
      <c r="J16" s="12">
        <v>23.636272038039</v>
      </c>
      <c r="K16" s="11">
        <v>24.091151</v>
      </c>
      <c r="L16" s="12"/>
      <c r="M16" s="11">
        <v>26.2050466070757</v>
      </c>
      <c r="N16" s="12">
        <v>25.761318619297</v>
      </c>
      <c r="O16" s="12">
        <v>26.194408230635</v>
      </c>
      <c r="P16" s="12">
        <v>26.4589334384745</v>
      </c>
      <c r="Q16" s="12">
        <v>26.1263561529834</v>
      </c>
      <c r="R16" s="12">
        <v>26.2651877868541</v>
      </c>
      <c r="S16" s="12">
        <v>26.4122219276317</v>
      </c>
      <c r="T16" s="12">
        <v>26.3114547951133</v>
      </c>
      <c r="U16" s="12">
        <v>26.0637174917985</v>
      </c>
      <c r="V16" s="11">
        <v>26.631205</v>
      </c>
    </row>
    <row r="17" spans="1:22" ht="12.75">
      <c r="A17" s="10">
        <v>1977</v>
      </c>
      <c r="B17" s="11">
        <v>23.4652733070198</v>
      </c>
      <c r="C17" s="12">
        <v>22.4505310076536</v>
      </c>
      <c r="D17" s="12">
        <v>23.406396752801</v>
      </c>
      <c r="E17" s="12">
        <v>23.7279142031595</v>
      </c>
      <c r="F17" s="12">
        <v>23.4229704397082</v>
      </c>
      <c r="G17" s="12">
        <v>23.5402486018611</v>
      </c>
      <c r="H17" s="12">
        <v>23.7430692662118</v>
      </c>
      <c r="I17" s="12">
        <v>23.4123283928191</v>
      </c>
      <c r="J17" s="12">
        <v>23.5127882413825</v>
      </c>
      <c r="K17" s="11">
        <v>23.97989</v>
      </c>
      <c r="L17" s="12"/>
      <c r="M17" s="11">
        <v>26.0451981265312</v>
      </c>
      <c r="N17" s="12">
        <v>25.5657800139323</v>
      </c>
      <c r="O17" s="12">
        <v>26.0717751621701</v>
      </c>
      <c r="P17" s="12">
        <v>26.1904611352939</v>
      </c>
      <c r="Q17" s="12">
        <v>25.9317549531707</v>
      </c>
      <c r="R17" s="12">
        <v>26.3309876385974</v>
      </c>
      <c r="S17" s="12">
        <v>26.2894726497221</v>
      </c>
      <c r="T17" s="12">
        <v>26.1332318514011</v>
      </c>
      <c r="U17" s="12">
        <v>25.8776154965556</v>
      </c>
      <c r="V17" s="11">
        <v>26.443698</v>
      </c>
    </row>
    <row r="18" spans="1:22" ht="12.75">
      <c r="A18" s="10">
        <v>1978</v>
      </c>
      <c r="B18" s="11">
        <v>23.3128374112885</v>
      </c>
      <c r="C18" s="12">
        <v>22.6039348848084</v>
      </c>
      <c r="D18" s="12">
        <v>23.2115838784204</v>
      </c>
      <c r="E18" s="12">
        <v>23.6487194764938</v>
      </c>
      <c r="F18" s="12">
        <v>23.3398876806423</v>
      </c>
      <c r="G18" s="12">
        <v>23.3155562686208</v>
      </c>
      <c r="H18" s="12">
        <v>23.595419067766</v>
      </c>
      <c r="I18" s="12">
        <v>23.2985869781138</v>
      </c>
      <c r="J18" s="12">
        <v>23.2369483132761</v>
      </c>
      <c r="K18" s="11">
        <v>23.902975</v>
      </c>
      <c r="L18" s="12"/>
      <c r="M18" s="11">
        <v>25.8872729304349</v>
      </c>
      <c r="N18" s="12">
        <v>25.4179388430497</v>
      </c>
      <c r="O18" s="12">
        <v>25.9128554066858</v>
      </c>
      <c r="P18" s="12">
        <v>26.1201769140836</v>
      </c>
      <c r="Q18" s="12">
        <v>25.7939692014351</v>
      </c>
      <c r="R18" s="12">
        <v>25.9594865334747</v>
      </c>
      <c r="S18" s="12">
        <v>26.1177049802847</v>
      </c>
      <c r="T18" s="12">
        <v>26.0369588021883</v>
      </c>
      <c r="U18" s="12">
        <v>25.7008010847819</v>
      </c>
      <c r="V18" s="11">
        <v>26.356101</v>
      </c>
    </row>
    <row r="19" spans="1:22" ht="12.75">
      <c r="A19" s="10">
        <v>1979</v>
      </c>
      <c r="B19" s="11">
        <v>23.2278619435608</v>
      </c>
      <c r="C19" s="12">
        <v>22.3058955742681</v>
      </c>
      <c r="D19" s="12">
        <v>23.1440619756199</v>
      </c>
      <c r="E19" s="12">
        <v>23.6454439413078</v>
      </c>
      <c r="F19" s="12">
        <v>23.3057806783246</v>
      </c>
      <c r="G19" s="12">
        <v>23.4362863075711</v>
      </c>
      <c r="H19" s="12">
        <v>23.3236279894386</v>
      </c>
      <c r="I19" s="12">
        <v>23.2337877100085</v>
      </c>
      <c r="J19" s="12">
        <v>23.1533722892401</v>
      </c>
      <c r="K19" s="11">
        <v>23.897104</v>
      </c>
      <c r="L19" s="12"/>
      <c r="M19" s="11">
        <v>25.7920616655495</v>
      </c>
      <c r="N19" s="12">
        <v>25.2088230766395</v>
      </c>
      <c r="O19" s="12">
        <v>25.7389133245591</v>
      </c>
      <c r="P19" s="12">
        <v>26.0680323174507</v>
      </c>
      <c r="Q19" s="12">
        <v>25.850061350322</v>
      </c>
      <c r="R19" s="12">
        <v>26.0583418206588</v>
      </c>
      <c r="S19" s="12">
        <v>25.9155829639192</v>
      </c>
      <c r="T19" s="12">
        <v>25.9493968610504</v>
      </c>
      <c r="U19" s="12">
        <v>25.5866338765464</v>
      </c>
      <c r="V19" s="11">
        <v>26.39713</v>
      </c>
    </row>
    <row r="20" spans="1:22" ht="12.75">
      <c r="A20" s="10">
        <v>1980</v>
      </c>
      <c r="B20" s="11">
        <v>23.2437048227288</v>
      </c>
      <c r="C20" s="12">
        <v>22.5225864120022</v>
      </c>
      <c r="D20" s="12">
        <v>23.1167708321684</v>
      </c>
      <c r="E20" s="12">
        <v>23.6158038099842</v>
      </c>
      <c r="F20" s="12">
        <v>23.2383721774187</v>
      </c>
      <c r="G20" s="12">
        <v>23.1740277576032</v>
      </c>
      <c r="H20" s="12">
        <v>23.4828967824696</v>
      </c>
      <c r="I20" s="12">
        <v>23.3081464318017</v>
      </c>
      <c r="J20" s="12">
        <v>23.2080481443412</v>
      </c>
      <c r="K20" s="11">
        <v>23.86622</v>
      </c>
      <c r="L20" s="12"/>
      <c r="M20" s="11">
        <v>25.7049530493975</v>
      </c>
      <c r="N20" s="12">
        <v>25.4123752159119</v>
      </c>
      <c r="O20" s="12">
        <v>25.672232842706</v>
      </c>
      <c r="P20" s="12">
        <v>26.0023146033324</v>
      </c>
      <c r="Q20" s="12">
        <v>25.7229122910622</v>
      </c>
      <c r="R20" s="12">
        <v>25.7521006045061</v>
      </c>
      <c r="S20" s="12">
        <v>25.83664161205</v>
      </c>
      <c r="T20" s="12">
        <v>25.8087056474109</v>
      </c>
      <c r="U20" s="12">
        <v>25.5127898624778</v>
      </c>
      <c r="V20" s="11">
        <v>26.221851</v>
      </c>
    </row>
    <row r="21" spans="1:22" ht="12.75">
      <c r="A21" s="10">
        <v>1981</v>
      </c>
      <c r="B21" s="11">
        <v>23.3495150115124</v>
      </c>
      <c r="C21" s="12">
        <v>22.4746875776937</v>
      </c>
      <c r="D21" s="12">
        <v>23.2284218194733</v>
      </c>
      <c r="E21" s="12">
        <v>23.7506257960742</v>
      </c>
      <c r="F21" s="12">
        <v>23.321457270034</v>
      </c>
      <c r="G21" s="12">
        <v>23.3845197996666</v>
      </c>
      <c r="H21" s="12">
        <v>23.51330981721</v>
      </c>
      <c r="I21" s="12">
        <v>23.401793897455</v>
      </c>
      <c r="J21" s="12">
        <v>23.3954012124157</v>
      </c>
      <c r="K21" s="11">
        <v>23.997221</v>
      </c>
      <c r="L21" s="12"/>
      <c r="M21" s="11">
        <v>25.7988209824551</v>
      </c>
      <c r="N21" s="12">
        <v>25.3883170031398</v>
      </c>
      <c r="O21" s="12">
        <v>25.7601869884987</v>
      </c>
      <c r="P21" s="12">
        <v>25.9800758082468</v>
      </c>
      <c r="Q21" s="12">
        <v>25.7935548976323</v>
      </c>
      <c r="R21" s="12">
        <v>25.9885544228911</v>
      </c>
      <c r="S21" s="12">
        <v>25.9284040414895</v>
      </c>
      <c r="T21" s="12">
        <v>25.8546380629515</v>
      </c>
      <c r="U21" s="12">
        <v>25.7003215794114</v>
      </c>
      <c r="V21" s="11">
        <v>26.372918</v>
      </c>
    </row>
    <row r="22" spans="1:22" ht="12.75">
      <c r="A22" s="10">
        <v>1982</v>
      </c>
      <c r="B22" s="11">
        <v>23.536678261064</v>
      </c>
      <c r="C22" s="12">
        <v>22.971341670502</v>
      </c>
      <c r="D22" s="12">
        <v>23.5128850931414</v>
      </c>
      <c r="E22" s="12">
        <v>23.8546919367455</v>
      </c>
      <c r="F22" s="12">
        <v>23.715289060345</v>
      </c>
      <c r="G22" s="12">
        <v>23.4838557575639</v>
      </c>
      <c r="H22" s="12">
        <v>23.7421962917696</v>
      </c>
      <c r="I22" s="12">
        <v>23.5166127118817</v>
      </c>
      <c r="J22" s="12">
        <v>23.4194212219328</v>
      </c>
      <c r="K22" s="11">
        <v>24.476455</v>
      </c>
      <c r="L22" s="12"/>
      <c r="M22" s="11">
        <v>25.9087108471882</v>
      </c>
      <c r="N22" s="12">
        <v>25.6410248817382</v>
      </c>
      <c r="O22" s="12">
        <v>25.9398986469825</v>
      </c>
      <c r="P22" s="12">
        <v>26.0312702883681</v>
      </c>
      <c r="Q22" s="12">
        <v>25.9148411956531</v>
      </c>
      <c r="R22" s="12">
        <v>26.1249232204672</v>
      </c>
      <c r="S22" s="12">
        <v>25.9444126080418</v>
      </c>
      <c r="T22" s="12">
        <v>25.9986007004382</v>
      </c>
      <c r="U22" s="12">
        <v>25.7375658577525</v>
      </c>
      <c r="V22" s="11">
        <v>26.697534</v>
      </c>
    </row>
    <row r="23" spans="1:22" ht="12.75">
      <c r="A23" s="10">
        <v>1983</v>
      </c>
      <c r="B23" s="11">
        <v>23.6388917598208</v>
      </c>
      <c r="C23" s="12">
        <v>22.8484809349347</v>
      </c>
      <c r="D23" s="12">
        <v>23.4618920840917</v>
      </c>
      <c r="E23" s="12">
        <v>24.0330376960984</v>
      </c>
      <c r="F23" s="12">
        <v>23.8917140621431</v>
      </c>
      <c r="G23" s="12">
        <v>23.4651277678138</v>
      </c>
      <c r="H23" s="12">
        <v>23.6175225410771</v>
      </c>
      <c r="I23" s="12">
        <v>23.7584219574061</v>
      </c>
      <c r="J23" s="12">
        <v>23.6655106697292</v>
      </c>
      <c r="K23" s="11">
        <v>24.619697</v>
      </c>
      <c r="L23" s="12"/>
      <c r="M23" s="11">
        <v>25.9942462746771</v>
      </c>
      <c r="N23" s="12">
        <v>25.412971669041</v>
      </c>
      <c r="O23" s="12">
        <v>25.9277612102255</v>
      </c>
      <c r="P23" s="12">
        <v>26.214848875229</v>
      </c>
      <c r="Q23" s="12">
        <v>26.1458299089284</v>
      </c>
      <c r="R23" s="12">
        <v>26.062863068684</v>
      </c>
      <c r="S23" s="12">
        <v>26.0063210664196</v>
      </c>
      <c r="T23" s="12">
        <v>26.0595704085956</v>
      </c>
      <c r="U23" s="12">
        <v>25.9455362614555</v>
      </c>
      <c r="V23" s="11">
        <v>26.756893</v>
      </c>
    </row>
    <row r="24" spans="1:22" ht="12.75">
      <c r="A24" s="10">
        <v>1984</v>
      </c>
      <c r="B24" s="11">
        <v>23.7456717198205</v>
      </c>
      <c r="C24" s="12">
        <v>23.1034876217039</v>
      </c>
      <c r="D24" s="12">
        <v>23.7341074243313</v>
      </c>
      <c r="E24" s="12">
        <v>23.9602282683698</v>
      </c>
      <c r="F24" s="12">
        <v>23.8162833602314</v>
      </c>
      <c r="G24" s="12">
        <v>23.8100237274803</v>
      </c>
      <c r="H24" s="12">
        <v>23.7033083883343</v>
      </c>
      <c r="I24" s="12">
        <v>23.9100413831941</v>
      </c>
      <c r="J24" s="12">
        <v>23.6681181050105</v>
      </c>
      <c r="K24" s="11">
        <v>24.705845</v>
      </c>
      <c r="L24" s="12"/>
      <c r="M24" s="11">
        <v>26.0796486005239</v>
      </c>
      <c r="N24" s="12">
        <v>25.7908651393946</v>
      </c>
      <c r="O24" s="12">
        <v>26.1922493250946</v>
      </c>
      <c r="P24" s="12">
        <v>26.2014155936093</v>
      </c>
      <c r="Q24" s="12">
        <v>26.0749094896718</v>
      </c>
      <c r="R24" s="12">
        <v>26.2203856614968</v>
      </c>
      <c r="S24" s="12">
        <v>26.0328378935793</v>
      </c>
      <c r="T24" s="12">
        <v>26.2242702638547</v>
      </c>
      <c r="U24" s="12">
        <v>25.8890646733209</v>
      </c>
      <c r="V24" s="11">
        <v>26.889044</v>
      </c>
    </row>
    <row r="25" spans="1:22" ht="12.75">
      <c r="A25" s="10">
        <v>1985</v>
      </c>
      <c r="B25" s="11">
        <v>23.9311547206273</v>
      </c>
      <c r="C25" s="12">
        <v>23.0963886764535</v>
      </c>
      <c r="D25" s="12">
        <v>23.9855817045789</v>
      </c>
      <c r="E25" s="12">
        <v>24.1273883124641</v>
      </c>
      <c r="F25" s="12">
        <v>24.1707626586563</v>
      </c>
      <c r="G25" s="12">
        <v>23.8355585510696</v>
      </c>
      <c r="H25" s="12">
        <v>23.8987611781203</v>
      </c>
      <c r="I25" s="12">
        <v>23.9842050348044</v>
      </c>
      <c r="J25" s="12">
        <v>23.8899353106765</v>
      </c>
      <c r="K25" s="11">
        <v>24.782737</v>
      </c>
      <c r="L25" s="12"/>
      <c r="M25" s="11">
        <v>26.2667791360895</v>
      </c>
      <c r="N25" s="12">
        <v>25.9814369895282</v>
      </c>
      <c r="O25" s="12">
        <v>26.3267519161762</v>
      </c>
      <c r="P25" s="12">
        <v>26.2962135104047</v>
      </c>
      <c r="Q25" s="12">
        <v>26.3828584206939</v>
      </c>
      <c r="R25" s="12">
        <v>26.3690030387894</v>
      </c>
      <c r="S25" s="12">
        <v>26.0984027032957</v>
      </c>
      <c r="T25" s="12">
        <v>26.4473911530089</v>
      </c>
      <c r="U25" s="12">
        <v>26.1533838435848</v>
      </c>
      <c r="V25" s="11">
        <v>27.023189</v>
      </c>
    </row>
    <row r="26" spans="1:22" ht="12.75">
      <c r="A26" s="10">
        <v>1986</v>
      </c>
      <c r="B26" s="11">
        <v>24.0454824131224</v>
      </c>
      <c r="C26" s="12">
        <v>23.3855034786919</v>
      </c>
      <c r="D26" s="12">
        <v>23.8833552013466</v>
      </c>
      <c r="E26" s="12">
        <v>24.206549604043</v>
      </c>
      <c r="F26" s="12">
        <v>24.0742122188616</v>
      </c>
      <c r="G26" s="12">
        <v>23.9763512226132</v>
      </c>
      <c r="H26" s="12">
        <v>24.0604351143535</v>
      </c>
      <c r="I26" s="12">
        <v>24.1320161755783</v>
      </c>
      <c r="J26" s="12">
        <v>24.189273539467</v>
      </c>
      <c r="K26" s="11">
        <v>24.876715</v>
      </c>
      <c r="L26" s="12"/>
      <c r="M26" s="11">
        <v>26.3977805943483</v>
      </c>
      <c r="N26" s="12">
        <v>26.0518154439568</v>
      </c>
      <c r="O26" s="12">
        <v>26.3196681883974</v>
      </c>
      <c r="P26" s="12">
        <v>26.4288174465651</v>
      </c>
      <c r="Q26" s="12">
        <v>26.4368227055169</v>
      </c>
      <c r="R26" s="12">
        <v>26.4992595619528</v>
      </c>
      <c r="S26" s="12">
        <v>26.3434423629736</v>
      </c>
      <c r="T26" s="12">
        <v>26.5829986859558</v>
      </c>
      <c r="U26" s="12">
        <v>26.3962974891685</v>
      </c>
      <c r="V26" s="11">
        <v>27.142207</v>
      </c>
    </row>
    <row r="27" spans="1:22" ht="12.75">
      <c r="A27" s="10">
        <v>1987</v>
      </c>
      <c r="B27" s="11">
        <v>24.1490030811657</v>
      </c>
      <c r="C27" s="12">
        <v>23.5435725588404</v>
      </c>
      <c r="D27" s="12">
        <v>24.102328734883</v>
      </c>
      <c r="E27" s="12">
        <v>24.2460230770933</v>
      </c>
      <c r="F27" s="12">
        <v>24.1684630818858</v>
      </c>
      <c r="G27" s="12">
        <v>24.0585364333688</v>
      </c>
      <c r="H27" s="12">
        <v>24.138995645023</v>
      </c>
      <c r="I27" s="12">
        <v>24.1992891672228</v>
      </c>
      <c r="J27" s="12">
        <v>24.291228129695</v>
      </c>
      <c r="K27" s="11">
        <v>24.960713</v>
      </c>
      <c r="L27" s="12"/>
      <c r="M27" s="11">
        <v>26.5275907320352</v>
      </c>
      <c r="N27" s="12">
        <v>26.380114455186</v>
      </c>
      <c r="O27" s="12">
        <v>26.6533691385402</v>
      </c>
      <c r="P27" s="12">
        <v>26.5388572765162</v>
      </c>
      <c r="Q27" s="12">
        <v>26.5218586945133</v>
      </c>
      <c r="R27" s="12">
        <v>26.4267165882029</v>
      </c>
      <c r="S27" s="12">
        <v>26.4169233876666</v>
      </c>
      <c r="T27" s="12">
        <v>26.5885890279784</v>
      </c>
      <c r="U27" s="12">
        <v>26.5403051437582</v>
      </c>
      <c r="V27" s="11">
        <v>27.223328</v>
      </c>
    </row>
    <row r="28" spans="1:22" ht="12.75">
      <c r="A28" s="10">
        <v>1988</v>
      </c>
      <c r="B28" s="11">
        <v>24.320060508073</v>
      </c>
      <c r="C28" s="12">
        <v>23.4001178829949</v>
      </c>
      <c r="D28" s="12">
        <v>24.312364994991</v>
      </c>
      <c r="E28" s="12">
        <v>24.5265018444579</v>
      </c>
      <c r="F28" s="12">
        <v>24.2275664117391</v>
      </c>
      <c r="G28" s="12">
        <v>24.3499732963342</v>
      </c>
      <c r="H28" s="12">
        <v>24.2093616084201</v>
      </c>
      <c r="I28" s="12">
        <v>24.4395602317681</v>
      </c>
      <c r="J28" s="12">
        <v>24.5149595839085</v>
      </c>
      <c r="K28" s="11">
        <v>25.119625</v>
      </c>
      <c r="L28" s="12"/>
      <c r="M28" s="11">
        <v>26.646061727227</v>
      </c>
      <c r="N28" s="12">
        <v>26.0260524055522</v>
      </c>
      <c r="O28" s="12">
        <v>26.7061629194109</v>
      </c>
      <c r="P28" s="12">
        <v>26.6665011976726</v>
      </c>
      <c r="Q28" s="12">
        <v>26.6150885577346</v>
      </c>
      <c r="R28" s="12">
        <v>26.7019422064018</v>
      </c>
      <c r="S28" s="12">
        <v>26.5556176961142</v>
      </c>
      <c r="T28" s="12">
        <v>26.7716419192482</v>
      </c>
      <c r="U28" s="12">
        <v>26.7543607140377</v>
      </c>
      <c r="V28" s="11">
        <v>27.382081</v>
      </c>
    </row>
    <row r="29" spans="1:22" ht="12.75">
      <c r="A29" s="10">
        <v>1989</v>
      </c>
      <c r="B29" s="11">
        <v>24.6300406589725</v>
      </c>
      <c r="C29" s="12">
        <v>23.9179222080263</v>
      </c>
      <c r="D29" s="12">
        <v>24.6889394022159</v>
      </c>
      <c r="E29" s="12">
        <v>24.6290985578495</v>
      </c>
      <c r="F29" s="12">
        <v>24.633305212557</v>
      </c>
      <c r="G29" s="12">
        <v>24.5305948080628</v>
      </c>
      <c r="H29" s="12">
        <v>24.4268150628027</v>
      </c>
      <c r="I29" s="12">
        <v>24.8391405886826</v>
      </c>
      <c r="J29" s="12">
        <v>24.7895615198874</v>
      </c>
      <c r="K29" s="11">
        <v>25.331098</v>
      </c>
      <c r="L29" s="12"/>
      <c r="M29" s="11">
        <v>26.861861461481</v>
      </c>
      <c r="N29" s="12">
        <v>26.4748572192652</v>
      </c>
      <c r="O29" s="12">
        <v>27.0447298644658</v>
      </c>
      <c r="P29" s="12">
        <v>26.7891311267842</v>
      </c>
      <c r="Q29" s="12">
        <v>26.7466415618227</v>
      </c>
      <c r="R29" s="12">
        <v>26.9398964962511</v>
      </c>
      <c r="S29" s="12">
        <v>26.7231053661917</v>
      </c>
      <c r="T29" s="12">
        <v>27.1442545253194</v>
      </c>
      <c r="U29" s="12">
        <v>26.7927429397251</v>
      </c>
      <c r="V29" s="11">
        <v>27.554301</v>
      </c>
    </row>
    <row r="30" spans="1:22" ht="12.75">
      <c r="A30" s="10">
        <v>1990</v>
      </c>
      <c r="B30" s="11">
        <v>24.8751632537324</v>
      </c>
      <c r="C30" s="12">
        <v>24.1449511677613</v>
      </c>
      <c r="D30" s="12">
        <v>24.9896164928422</v>
      </c>
      <c r="E30" s="12">
        <v>24.9801877530153</v>
      </c>
      <c r="F30" s="12">
        <v>24.7881801774679</v>
      </c>
      <c r="G30" s="12">
        <v>24.7583426579487</v>
      </c>
      <c r="H30" s="12">
        <v>24.5258042613684</v>
      </c>
      <c r="I30" s="12">
        <v>25.0570285906442</v>
      </c>
      <c r="J30" s="12">
        <v>25.0519553193051</v>
      </c>
      <c r="K30" s="11">
        <v>25.591835</v>
      </c>
      <c r="L30" s="12"/>
      <c r="M30" s="11">
        <v>27.0169991332544</v>
      </c>
      <c r="N30" s="12">
        <v>26.5975835479465</v>
      </c>
      <c r="O30" s="12">
        <v>27.1650505079298</v>
      </c>
      <c r="P30" s="12">
        <v>27.0065673351721</v>
      </c>
      <c r="Q30" s="12">
        <v>26.873200616759</v>
      </c>
      <c r="R30" s="12">
        <v>26.9342387984204</v>
      </c>
      <c r="S30" s="12">
        <v>26.8062615379019</v>
      </c>
      <c r="T30" s="12">
        <v>27.187388893223</v>
      </c>
      <c r="U30" s="12">
        <v>27.081906437593</v>
      </c>
      <c r="V30" s="11">
        <v>27.796661</v>
      </c>
    </row>
    <row r="31" spans="1:22" ht="12.75">
      <c r="A31" s="10">
        <v>1991</v>
      </c>
      <c r="B31" s="11">
        <v>25.1184794961647</v>
      </c>
      <c r="C31" s="12">
        <v>24.5161783372397</v>
      </c>
      <c r="D31" s="12">
        <v>25.2510886487987</v>
      </c>
      <c r="E31" s="12">
        <v>25.1812285831348</v>
      </c>
      <c r="F31" s="12">
        <v>25.0270295806117</v>
      </c>
      <c r="G31" s="12">
        <v>24.7095946092131</v>
      </c>
      <c r="H31" s="12">
        <v>24.6104089740221</v>
      </c>
      <c r="I31" s="12">
        <v>25.4046267863194</v>
      </c>
      <c r="J31" s="12">
        <v>25.3087444855476</v>
      </c>
      <c r="K31" s="11">
        <v>25.929931</v>
      </c>
      <c r="L31" s="12"/>
      <c r="M31" s="11">
        <v>27.2585000824092</v>
      </c>
      <c r="N31" s="12">
        <v>27.0155326025309</v>
      </c>
      <c r="O31" s="12">
        <v>27.4469978245693</v>
      </c>
      <c r="P31" s="12">
        <v>27.0895969142174</v>
      </c>
      <c r="Q31" s="12">
        <v>27.1675675021735</v>
      </c>
      <c r="R31" s="12">
        <v>27.158359195482</v>
      </c>
      <c r="S31" s="12">
        <v>26.8782397183879</v>
      </c>
      <c r="T31" s="12">
        <v>27.5002751585058</v>
      </c>
      <c r="U31" s="12">
        <v>27.309829113402</v>
      </c>
      <c r="V31" s="11">
        <v>28.081982</v>
      </c>
    </row>
    <row r="32" spans="1:22" ht="12.75">
      <c r="A32" s="10">
        <v>1992</v>
      </c>
      <c r="B32" s="11">
        <v>25.3667589948706</v>
      </c>
      <c r="C32" s="12">
        <v>24.652598222785</v>
      </c>
      <c r="D32" s="12">
        <v>25.6259965988249</v>
      </c>
      <c r="E32" s="12">
        <v>25.1954056773117</v>
      </c>
      <c r="F32" s="12">
        <v>25.3614258882358</v>
      </c>
      <c r="G32" s="12">
        <v>25.3693039692451</v>
      </c>
      <c r="H32" s="12">
        <v>24.6895399247413</v>
      </c>
      <c r="I32" s="12">
        <v>25.7670435049937</v>
      </c>
      <c r="J32" s="12">
        <v>25.4706195315415</v>
      </c>
      <c r="K32" s="11">
        <v>26.208999</v>
      </c>
      <c r="L32" s="12"/>
      <c r="M32" s="11">
        <v>27.4547948132882</v>
      </c>
      <c r="N32" s="12">
        <v>27.2388197380326</v>
      </c>
      <c r="O32" s="12">
        <v>27.7006539522318</v>
      </c>
      <c r="P32" s="12">
        <v>27.1436726289613</v>
      </c>
      <c r="Q32" s="12">
        <v>27.5396889444133</v>
      </c>
      <c r="R32" s="12">
        <v>27.696098744861</v>
      </c>
      <c r="S32" s="12">
        <v>27.0493458679885</v>
      </c>
      <c r="T32" s="12">
        <v>27.6478376611489</v>
      </c>
      <c r="U32" s="12">
        <v>27.4182731238518</v>
      </c>
      <c r="V32" s="11">
        <v>28.33936</v>
      </c>
    </row>
    <row r="33" spans="1:22" ht="12.75">
      <c r="A33" s="10">
        <v>1993</v>
      </c>
      <c r="B33" s="11">
        <v>25.6761686804752</v>
      </c>
      <c r="C33" s="12">
        <v>25.0339604154877</v>
      </c>
      <c r="D33" s="12">
        <v>25.8078682702147</v>
      </c>
      <c r="E33" s="12">
        <v>25.3592829935875</v>
      </c>
      <c r="F33" s="12">
        <v>25.7191961631137</v>
      </c>
      <c r="G33" s="12">
        <v>25.5353747588057</v>
      </c>
      <c r="H33" s="12">
        <v>24.8596311169391</v>
      </c>
      <c r="I33" s="12">
        <v>26.1240718705635</v>
      </c>
      <c r="J33" s="12">
        <v>25.916933243278</v>
      </c>
      <c r="K33" s="11">
        <v>26.541292</v>
      </c>
      <c r="L33" s="12"/>
      <c r="M33" s="11">
        <v>27.7095027808672</v>
      </c>
      <c r="N33" s="12">
        <v>27.4236217557053</v>
      </c>
      <c r="O33" s="12">
        <v>28.0155210765402</v>
      </c>
      <c r="P33" s="12">
        <v>27.4529628334889</v>
      </c>
      <c r="Q33" s="12">
        <v>27.6646173731933</v>
      </c>
      <c r="R33" s="12">
        <v>27.7717275438201</v>
      </c>
      <c r="S33" s="12">
        <v>27.1239522994822</v>
      </c>
      <c r="T33" s="12">
        <v>27.9852695017257</v>
      </c>
      <c r="U33" s="12">
        <v>27.7569695279672</v>
      </c>
      <c r="V33" s="11">
        <v>28.653891</v>
      </c>
    </row>
    <row r="34" spans="1:22" ht="12.75">
      <c r="A34" s="10">
        <v>1994</v>
      </c>
      <c r="B34" s="11">
        <v>26.0245782395103</v>
      </c>
      <c r="C34" s="12">
        <v>25.3327989799905</v>
      </c>
      <c r="D34" s="12">
        <v>26.1497665834408</v>
      </c>
      <c r="E34" s="12">
        <v>25.8785453668166</v>
      </c>
      <c r="F34" s="12">
        <v>26.0175108375172</v>
      </c>
      <c r="G34" s="12">
        <v>25.9211610312601</v>
      </c>
      <c r="H34" s="12">
        <v>25.0546678125336</v>
      </c>
      <c r="I34" s="12">
        <v>26.2718176762239</v>
      </c>
      <c r="J34" s="12">
        <v>26.4249682034531</v>
      </c>
      <c r="K34" s="11">
        <v>26.849859</v>
      </c>
      <c r="L34" s="12"/>
      <c r="M34" s="11">
        <v>27.9833372405119</v>
      </c>
      <c r="N34" s="12">
        <v>27.5890794397666</v>
      </c>
      <c r="O34" s="12">
        <v>28.3060709958224</v>
      </c>
      <c r="P34" s="12">
        <v>27.8044030253909</v>
      </c>
      <c r="Q34" s="12">
        <v>27.864469684859</v>
      </c>
      <c r="R34" s="12">
        <v>28.0414944167753</v>
      </c>
      <c r="S34" s="12">
        <v>27.2161213513663</v>
      </c>
      <c r="T34" s="12">
        <v>28.2243398670825</v>
      </c>
      <c r="U34" s="12">
        <v>28.1381060144671</v>
      </c>
      <c r="V34" s="11">
        <v>28.911529</v>
      </c>
    </row>
    <row r="35" spans="1:22" ht="12.75">
      <c r="A35" s="10">
        <v>1995</v>
      </c>
      <c r="B35" s="11">
        <v>26.2456978933087</v>
      </c>
      <c r="C35" s="12">
        <v>25.5479971487536</v>
      </c>
      <c r="D35" s="12">
        <v>26.563391961023</v>
      </c>
      <c r="E35" s="12">
        <v>26.053379391234</v>
      </c>
      <c r="F35" s="12">
        <v>26.179574086189</v>
      </c>
      <c r="G35" s="12">
        <v>26.2234957703522</v>
      </c>
      <c r="H35" s="12">
        <v>25.2638226040999</v>
      </c>
      <c r="I35" s="12">
        <v>26.6279312616827</v>
      </c>
      <c r="J35" s="12">
        <v>26.4591704568783</v>
      </c>
      <c r="K35" s="11">
        <v>27.090299</v>
      </c>
      <c r="L35" s="12"/>
      <c r="M35" s="11">
        <v>28.240682390199</v>
      </c>
      <c r="N35" s="12">
        <v>27.7872831429074</v>
      </c>
      <c r="O35" s="12">
        <v>28.5675562917253</v>
      </c>
      <c r="P35" s="12">
        <v>27.989079259588</v>
      </c>
      <c r="Q35" s="12">
        <v>28.0838636250167</v>
      </c>
      <c r="R35" s="12">
        <v>28.3662645918387</v>
      </c>
      <c r="S35" s="12">
        <v>27.4568533201203</v>
      </c>
      <c r="T35" s="12">
        <v>28.6140168748247</v>
      </c>
      <c r="U35" s="12">
        <v>28.35116866749</v>
      </c>
      <c r="V35" s="11">
        <v>29.149219</v>
      </c>
    </row>
    <row r="36" spans="1:22" ht="12.75">
      <c r="A36" s="10">
        <v>1996</v>
      </c>
      <c r="B36" s="11">
        <v>26.5841783784966</v>
      </c>
      <c r="C36" s="12">
        <v>25.8621414093267</v>
      </c>
      <c r="D36" s="12">
        <v>26.9030144332713</v>
      </c>
      <c r="E36" s="12">
        <v>26.2494686370534</v>
      </c>
      <c r="F36" s="12">
        <v>26.5079557583563</v>
      </c>
      <c r="G36" s="12">
        <v>26.3306483414415</v>
      </c>
      <c r="H36" s="12">
        <v>25.7156796330009</v>
      </c>
      <c r="I36" s="12">
        <v>26.9261955796538</v>
      </c>
      <c r="J36" s="12">
        <v>26.9192061129394</v>
      </c>
      <c r="K36" s="11">
        <v>27.39263</v>
      </c>
      <c r="L36" s="12"/>
      <c r="M36" s="11">
        <v>28.569398730433</v>
      </c>
      <c r="N36" s="12">
        <v>28.1943570242094</v>
      </c>
      <c r="O36" s="12">
        <v>28.9003451846349</v>
      </c>
      <c r="P36" s="12">
        <v>28.1556801966584</v>
      </c>
      <c r="Q36" s="12">
        <v>28.3394159401879</v>
      </c>
      <c r="R36" s="12">
        <v>28.4858594093297</v>
      </c>
      <c r="S36" s="12">
        <v>27.8245735685627</v>
      </c>
      <c r="T36" s="12">
        <v>28.9555014083035</v>
      </c>
      <c r="U36" s="12">
        <v>28.7879908783451</v>
      </c>
      <c r="V36" s="11">
        <v>29.45005</v>
      </c>
    </row>
    <row r="37" spans="1:22" ht="12.75">
      <c r="A37" s="10">
        <v>1997</v>
      </c>
      <c r="B37" s="11">
        <v>26.839651065148</v>
      </c>
      <c r="C37" s="12">
        <v>26.1197870796257</v>
      </c>
      <c r="D37" s="12">
        <v>27.2600854525112</v>
      </c>
      <c r="E37" s="12">
        <v>26.3777592849904</v>
      </c>
      <c r="F37" s="12">
        <v>26.7375572777925</v>
      </c>
      <c r="G37" s="12">
        <v>26.6556202585636</v>
      </c>
      <c r="H37" s="12">
        <v>25.8807897037027</v>
      </c>
      <c r="I37" s="12">
        <v>27.2208897758244</v>
      </c>
      <c r="J37" s="12">
        <v>27.1575655490951</v>
      </c>
      <c r="K37" s="11">
        <v>27.605438</v>
      </c>
      <c r="L37" s="12"/>
      <c r="M37" s="11">
        <v>28.7886856369977</v>
      </c>
      <c r="N37" s="12">
        <v>28.2907187703413</v>
      </c>
      <c r="O37" s="12">
        <v>29.1417102756629</v>
      </c>
      <c r="P37" s="12">
        <v>28.348367315159</v>
      </c>
      <c r="Q37" s="12">
        <v>28.7196992479613</v>
      </c>
      <c r="R37" s="12">
        <v>28.7708453586568</v>
      </c>
      <c r="S37" s="12">
        <v>28.043204420468</v>
      </c>
      <c r="T37" s="12">
        <v>29.1274754807619</v>
      </c>
      <c r="U37" s="12">
        <v>28.9797566935307</v>
      </c>
      <c r="V37" s="11">
        <v>29.679282</v>
      </c>
    </row>
    <row r="38" spans="1:22" ht="12.75">
      <c r="A38" s="10">
        <v>1998</v>
      </c>
      <c r="B38" s="11">
        <v>27.0249333251222</v>
      </c>
      <c r="C38" s="12">
        <v>26.2619595443141</v>
      </c>
      <c r="D38" s="12">
        <v>27.515438404057</v>
      </c>
      <c r="E38" s="12">
        <v>26.5891623785041</v>
      </c>
      <c r="F38" s="12">
        <v>26.9729349924078</v>
      </c>
      <c r="G38" s="12">
        <v>27.0667531379908</v>
      </c>
      <c r="H38" s="12">
        <v>25.9986111274512</v>
      </c>
      <c r="I38" s="12">
        <v>27.2061075419487</v>
      </c>
      <c r="J38" s="12">
        <v>27.3703876276035</v>
      </c>
      <c r="K38" s="11">
        <v>27.777769</v>
      </c>
      <c r="L38" s="12"/>
      <c r="M38" s="11">
        <v>28.9694641645821</v>
      </c>
      <c r="N38" s="12">
        <v>28.4540656098718</v>
      </c>
      <c r="O38" s="12">
        <v>29.4758527934543</v>
      </c>
      <c r="P38" s="12">
        <v>28.66335381404</v>
      </c>
      <c r="Q38" s="12">
        <v>28.8693744720932</v>
      </c>
      <c r="R38" s="12">
        <v>29.1418193320564</v>
      </c>
      <c r="S38" s="12">
        <v>27.9713501640702</v>
      </c>
      <c r="T38" s="12">
        <v>29.1542334877866</v>
      </c>
      <c r="U38" s="12">
        <v>29.1529297859193</v>
      </c>
      <c r="V38" s="11">
        <v>29.838445</v>
      </c>
    </row>
    <row r="39" spans="1:22" ht="12.75">
      <c r="A39" s="10">
        <v>1999</v>
      </c>
      <c r="B39" s="11">
        <v>27.2859195044753</v>
      </c>
      <c r="C39" s="12">
        <v>26.4970534160918</v>
      </c>
      <c r="D39" s="12">
        <v>27.7686406891376</v>
      </c>
      <c r="E39" s="12">
        <v>26.8405078510827</v>
      </c>
      <c r="F39" s="12">
        <v>27.1157452936651</v>
      </c>
      <c r="G39" s="12">
        <v>27.3352893643375</v>
      </c>
      <c r="H39" s="12">
        <v>26.3431236788333</v>
      </c>
      <c r="I39" s="12">
        <v>27.4874810698281</v>
      </c>
      <c r="J39" s="12">
        <v>27.6272239336259</v>
      </c>
      <c r="K39" s="11">
        <v>27.938881</v>
      </c>
      <c r="L39" s="12"/>
      <c r="M39" s="11">
        <v>29.1705478736443</v>
      </c>
      <c r="N39" s="12">
        <v>28.8014224350728</v>
      </c>
      <c r="O39" s="12">
        <v>29.6782614635763</v>
      </c>
      <c r="P39" s="12">
        <v>28.6295896104533</v>
      </c>
      <c r="Q39" s="12">
        <v>29.0280735451823</v>
      </c>
      <c r="R39" s="12">
        <v>29.2884036371763</v>
      </c>
      <c r="S39" s="12">
        <v>28.3910881210916</v>
      </c>
      <c r="T39" s="12">
        <v>29.3811738471817</v>
      </c>
      <c r="U39" s="12">
        <v>29.3410550020826</v>
      </c>
      <c r="V39" s="11">
        <v>29.995688</v>
      </c>
    </row>
    <row r="40" spans="1:22" ht="12.75">
      <c r="A40" s="10">
        <v>2000</v>
      </c>
      <c r="B40" s="11">
        <v>27.4234677896462</v>
      </c>
      <c r="C40" s="12">
        <v>26.8212012524514</v>
      </c>
      <c r="D40" s="12">
        <v>27.8315187114547</v>
      </c>
      <c r="E40" s="12">
        <v>26.9833430295276</v>
      </c>
      <c r="F40" s="12">
        <v>27.3068376793734</v>
      </c>
      <c r="G40" s="12">
        <v>27.3996399862299</v>
      </c>
      <c r="H40" s="12">
        <v>26.4869293880359</v>
      </c>
      <c r="I40" s="12">
        <v>27.6299210846292</v>
      </c>
      <c r="J40" s="12">
        <v>27.7327212833273</v>
      </c>
      <c r="K40" s="11">
        <v>28.106512</v>
      </c>
      <c r="L40" s="12"/>
      <c r="M40" s="11">
        <v>29.309952378324</v>
      </c>
      <c r="N40" s="12">
        <v>28.8129982562416</v>
      </c>
      <c r="O40" s="12">
        <v>29.7628775832983</v>
      </c>
      <c r="P40" s="12">
        <v>28.8417381031539</v>
      </c>
      <c r="Q40" s="12">
        <v>29.2589233966403</v>
      </c>
      <c r="R40" s="12">
        <v>29.4923794527722</v>
      </c>
      <c r="S40" s="12">
        <v>28.4926010160716</v>
      </c>
      <c r="T40" s="12">
        <v>29.5111533327771</v>
      </c>
      <c r="U40" s="12">
        <v>29.4672375407523</v>
      </c>
      <c r="V40" s="11">
        <v>30.146564</v>
      </c>
    </row>
    <row r="41" spans="1:22" ht="12.75">
      <c r="A41" s="10">
        <v>2001</v>
      </c>
      <c r="B41" s="11">
        <v>27.6745767331839</v>
      </c>
      <c r="C41" s="12">
        <v>26.9844226202504</v>
      </c>
      <c r="D41" s="12">
        <v>28.1860240298052</v>
      </c>
      <c r="E41" s="12">
        <v>27.2136391812362</v>
      </c>
      <c r="F41" s="12">
        <v>27.4833824926153</v>
      </c>
      <c r="G41" s="12">
        <v>27.6750357122631</v>
      </c>
      <c r="H41" s="12">
        <v>26.7318239517033</v>
      </c>
      <c r="I41" s="12">
        <v>27.8885941812993</v>
      </c>
      <c r="J41" s="12">
        <v>27.9340092854305</v>
      </c>
      <c r="K41" s="13">
        <v>28.380017</v>
      </c>
      <c r="L41" s="12"/>
      <c r="M41" s="11">
        <v>29.5745074020374</v>
      </c>
      <c r="N41" s="12">
        <v>29.359975473556</v>
      </c>
      <c r="O41" s="12">
        <v>30.0665245472278</v>
      </c>
      <c r="P41" s="12">
        <v>29.117157735767</v>
      </c>
      <c r="Q41" s="12">
        <v>29.4112655988242</v>
      </c>
      <c r="R41" s="12">
        <v>29.6546234155609</v>
      </c>
      <c r="S41" s="12">
        <v>28.781844512929</v>
      </c>
      <c r="T41" s="12">
        <v>29.6570125015021</v>
      </c>
      <c r="U41" s="12">
        <v>29.7462661574174</v>
      </c>
      <c r="V41" s="13">
        <v>30.398008</v>
      </c>
    </row>
    <row r="42" spans="1:22" ht="12.75">
      <c r="A42" s="10">
        <v>2002</v>
      </c>
      <c r="B42" s="11">
        <v>27.8410414876764</v>
      </c>
      <c r="C42" s="12">
        <v>27.3405452657736</v>
      </c>
      <c r="D42" s="12">
        <v>28.2755878165353</v>
      </c>
      <c r="E42" s="12">
        <v>27.474014315129</v>
      </c>
      <c r="F42" s="12">
        <v>27.7216965769812</v>
      </c>
      <c r="G42" s="12">
        <v>27.9150793533205</v>
      </c>
      <c r="H42" s="12">
        <v>26.8147362272303</v>
      </c>
      <c r="I42" s="12">
        <v>28.0636693036847</v>
      </c>
      <c r="J42" s="12">
        <v>28.0613109072734</v>
      </c>
      <c r="K42" s="13">
        <v>28.579765</v>
      </c>
      <c r="L42" s="12"/>
      <c r="M42" s="11">
        <v>29.6929184036969</v>
      </c>
      <c r="N42" s="12">
        <v>29.5107841187468</v>
      </c>
      <c r="O42" s="12">
        <v>30.0071789532643</v>
      </c>
      <c r="P42" s="12">
        <v>29.2452130066064</v>
      </c>
      <c r="Q42" s="12">
        <v>29.5510391997681</v>
      </c>
      <c r="R42" s="12">
        <v>29.8299706451074</v>
      </c>
      <c r="S42" s="12">
        <v>28.8247552978899</v>
      </c>
      <c r="T42" s="12">
        <v>29.934634854827</v>
      </c>
      <c r="U42" s="12">
        <v>29.8610582947113</v>
      </c>
      <c r="V42" s="13">
        <v>30.612859</v>
      </c>
    </row>
    <row r="43" spans="1:22" ht="12.75">
      <c r="A43" s="10">
        <v>2003</v>
      </c>
      <c r="B43" s="11">
        <v>28.1007027965078</v>
      </c>
      <c r="C43" s="12">
        <v>27.5299838113912</v>
      </c>
      <c r="D43" s="12">
        <v>28.5315044044643</v>
      </c>
      <c r="E43" s="12">
        <v>27.6432329579958</v>
      </c>
      <c r="F43" s="12">
        <v>27.8986745597272</v>
      </c>
      <c r="G43" s="12">
        <v>28.0837741640715</v>
      </c>
      <c r="H43" s="12">
        <v>27.0998874722045</v>
      </c>
      <c r="I43" s="12">
        <v>28.2391815964316</v>
      </c>
      <c r="J43" s="12">
        <v>28.4910920333527</v>
      </c>
      <c r="K43" s="13">
        <v>28.848504</v>
      </c>
      <c r="L43" s="12"/>
      <c r="M43" s="11">
        <v>29.9487616444524</v>
      </c>
      <c r="N43" s="12">
        <v>29.8874675196662</v>
      </c>
      <c r="O43" s="12">
        <v>30.3588691820854</v>
      </c>
      <c r="P43" s="12">
        <v>29.4750728511351</v>
      </c>
      <c r="Q43" s="12">
        <v>29.7211172130802</v>
      </c>
      <c r="R43" s="12">
        <v>30.0637845718999</v>
      </c>
      <c r="S43" s="12">
        <v>29.1805692508632</v>
      </c>
      <c r="T43" s="12">
        <v>30.070107650445</v>
      </c>
      <c r="U43" s="12">
        <v>30.1263027788741</v>
      </c>
      <c r="V43" s="13">
        <v>30.883586</v>
      </c>
    </row>
    <row r="44" spans="1:22" ht="12.75">
      <c r="A44" s="10">
        <v>2004</v>
      </c>
      <c r="B44" s="14">
        <v>28.2726843838902</v>
      </c>
      <c r="C44" s="15">
        <v>27.5913427391859</v>
      </c>
      <c r="D44" s="15">
        <v>28.7416828417157</v>
      </c>
      <c r="E44" s="15">
        <v>27.8592783948204</v>
      </c>
      <c r="F44" s="15">
        <v>28.112464080232</v>
      </c>
      <c r="G44" s="15">
        <v>28.2442354899274</v>
      </c>
      <c r="H44" s="15">
        <v>27.3192146025212</v>
      </c>
      <c r="I44" s="15">
        <v>28.3431335027714</v>
      </c>
      <c r="J44" s="15">
        <v>28.6511189585866</v>
      </c>
      <c r="K44" s="14">
        <v>29.155147</v>
      </c>
      <c r="L44" s="12"/>
      <c r="M44" s="14">
        <v>30.143571916788</v>
      </c>
      <c r="N44" s="15">
        <v>29.8649655029231</v>
      </c>
      <c r="O44" s="15">
        <v>30.549884554238</v>
      </c>
      <c r="P44" s="15">
        <v>29.7494042605101</v>
      </c>
      <c r="Q44" s="15">
        <v>30.0144821940536</v>
      </c>
      <c r="R44" s="15">
        <v>30.2579330364616</v>
      </c>
      <c r="S44" s="15">
        <v>29.3602289789771</v>
      </c>
      <c r="T44" s="15">
        <v>30.1540357526782</v>
      </c>
      <c r="U44" s="15">
        <v>30.3771744009346</v>
      </c>
      <c r="V44" s="14">
        <v>31.229908</v>
      </c>
    </row>
    <row r="45" spans="1:22" ht="12.75">
      <c r="A45" s="10">
        <v>2005</v>
      </c>
      <c r="B45" s="14">
        <v>28.4037667946673</v>
      </c>
      <c r="C45" s="15">
        <v>28.0280846576725</v>
      </c>
      <c r="D45" s="15">
        <v>28.8158099510787</v>
      </c>
      <c r="E45" s="15">
        <v>27.9554108301874</v>
      </c>
      <c r="F45" s="15">
        <v>28.267047498977</v>
      </c>
      <c r="G45" s="15">
        <v>28.5148970389464</v>
      </c>
      <c r="H45" s="15">
        <v>27.3682071250174</v>
      </c>
      <c r="I45" s="15">
        <v>28.5839277737648</v>
      </c>
      <c r="J45" s="15">
        <v>28.6570037269518</v>
      </c>
      <c r="K45" s="14">
        <v>29.399131</v>
      </c>
      <c r="L45" s="12"/>
      <c r="M45" s="14">
        <v>30.2668125349295</v>
      </c>
      <c r="N45" s="15">
        <v>30.1818261375196</v>
      </c>
      <c r="O45" s="15">
        <v>30.6744365888121</v>
      </c>
      <c r="P45" s="15">
        <v>29.810965572946</v>
      </c>
      <c r="Q45" s="15">
        <v>30.1790943953595</v>
      </c>
      <c r="R45" s="15">
        <v>30.4600174679407</v>
      </c>
      <c r="S45" s="15">
        <v>29.4124662023562</v>
      </c>
      <c r="T45" s="15">
        <v>30.5162390166727</v>
      </c>
      <c r="U45" s="15">
        <v>30.2954040118401</v>
      </c>
      <c r="V45" s="14">
        <v>31.653636</v>
      </c>
    </row>
    <row r="46" spans="1:22" ht="12.75">
      <c r="A46" s="10">
        <v>2006</v>
      </c>
      <c r="B46" s="14">
        <v>28.5886837810729</v>
      </c>
      <c r="C46" s="15">
        <v>28.1887733409551</v>
      </c>
      <c r="D46" s="15">
        <v>28.9128826880439</v>
      </c>
      <c r="E46" s="15">
        <v>28.1818163472113</v>
      </c>
      <c r="F46" s="15">
        <v>28.4662306568655</v>
      </c>
      <c r="G46" s="15">
        <v>28.7232803207027</v>
      </c>
      <c r="H46" s="15">
        <v>27.5800474404218</v>
      </c>
      <c r="I46" s="15">
        <v>28.7791977386735</v>
      </c>
      <c r="J46" s="15">
        <v>28.8757096620013</v>
      </c>
      <c r="K46" s="14">
        <v>29.740214</v>
      </c>
      <c r="L46" s="12"/>
      <c r="M46" s="14">
        <v>30.499084737445</v>
      </c>
      <c r="N46" s="15">
        <v>30.5320409315009</v>
      </c>
      <c r="O46" s="15">
        <v>30.8641269316691</v>
      </c>
      <c r="P46" s="15">
        <v>29.9533567341072</v>
      </c>
      <c r="Q46" s="15">
        <v>30.3293676500086</v>
      </c>
      <c r="R46" s="15">
        <v>30.8638181108486</v>
      </c>
      <c r="S46" s="15">
        <v>29.6630277955825</v>
      </c>
      <c r="T46" s="15">
        <v>30.7928815371055</v>
      </c>
      <c r="U46" s="15">
        <v>30.533477046297</v>
      </c>
      <c r="V46" s="14">
        <v>32.209431</v>
      </c>
    </row>
    <row r="47" spans="1:22" ht="12.75">
      <c r="A47" s="10">
        <v>2007</v>
      </c>
      <c r="B47" s="14">
        <v>28.8189941721751</v>
      </c>
      <c r="C47" s="15">
        <v>28.4932870930849</v>
      </c>
      <c r="D47" s="15">
        <v>29.2169091751999</v>
      </c>
      <c r="E47" s="15">
        <v>28.3036460761336</v>
      </c>
      <c r="F47" s="15">
        <v>28.6810165718278</v>
      </c>
      <c r="G47" s="15">
        <v>28.8858899154639</v>
      </c>
      <c r="H47" s="15">
        <v>27.8189749066037</v>
      </c>
      <c r="I47" s="15">
        <v>29.077790583354</v>
      </c>
      <c r="J47" s="15">
        <v>29.071190513426</v>
      </c>
      <c r="K47" s="14">
        <v>29.893661</v>
      </c>
      <c r="L47" s="12"/>
      <c r="M47" s="14">
        <v>30.6866955586443</v>
      </c>
      <c r="N47" s="15">
        <v>30.6694837439351</v>
      </c>
      <c r="O47" s="15">
        <v>30.9379774444174</v>
      </c>
      <c r="P47" s="15">
        <v>30.149129456482</v>
      </c>
      <c r="Q47" s="15">
        <v>30.5948554010907</v>
      </c>
      <c r="R47" s="15">
        <v>30.9652433849673</v>
      </c>
      <c r="S47" s="15">
        <v>29.8724591829431</v>
      </c>
      <c r="T47" s="15">
        <v>30.9752786576056</v>
      </c>
      <c r="U47" s="15">
        <v>30.7889002526328</v>
      </c>
      <c r="V47" s="14">
        <v>32.213869</v>
      </c>
    </row>
    <row r="48" spans="1:22" ht="12.75">
      <c r="A48" s="10">
        <v>2008</v>
      </c>
      <c r="B48" s="14">
        <v>28.9742631035014</v>
      </c>
      <c r="C48" s="15">
        <v>28.737417167721</v>
      </c>
      <c r="D48" s="15">
        <v>29.3745927166623</v>
      </c>
      <c r="E48" s="15">
        <v>28.3452930227441</v>
      </c>
      <c r="F48" s="15">
        <v>28.906500172256</v>
      </c>
      <c r="G48" s="15">
        <v>29.109143717811</v>
      </c>
      <c r="H48" s="15">
        <v>28.1734949409571</v>
      </c>
      <c r="I48" s="15">
        <v>29.2421806452968</v>
      </c>
      <c r="J48" s="15">
        <v>29.1488284358851</v>
      </c>
      <c r="K48" s="14">
        <v>30.177829</v>
      </c>
      <c r="L48" s="12"/>
      <c r="M48" s="14">
        <v>30.8501846717941</v>
      </c>
      <c r="N48" s="15">
        <v>30.9195040601418</v>
      </c>
      <c r="O48" s="15">
        <v>31.1243400535729</v>
      </c>
      <c r="P48" s="15">
        <v>30.1026763918723</v>
      </c>
      <c r="Q48" s="15">
        <v>30.886501052088</v>
      </c>
      <c r="R48" s="15">
        <v>31.1118358737415</v>
      </c>
      <c r="S48" s="15">
        <v>30.0712853379823</v>
      </c>
      <c r="T48" s="15">
        <v>31.1618758999036</v>
      </c>
      <c r="U48" s="15">
        <v>30.941520295399</v>
      </c>
      <c r="V48" s="14">
        <v>32.421374</v>
      </c>
    </row>
    <row r="49" spans="1:22" ht="12.75">
      <c r="A49" s="10">
        <v>2009</v>
      </c>
      <c r="B49" s="14">
        <v>29.2804120344256</v>
      </c>
      <c r="C49" s="15">
        <v>29.1495859656204</v>
      </c>
      <c r="D49" s="15">
        <v>29.5655810213623</v>
      </c>
      <c r="E49" s="15">
        <v>28.8068033783353</v>
      </c>
      <c r="F49" s="15">
        <v>29.3829294603491</v>
      </c>
      <c r="G49" s="15">
        <v>29.4637362568727</v>
      </c>
      <c r="H49" s="15">
        <v>28.1189864956197</v>
      </c>
      <c r="I49" s="15">
        <v>29.4545359860308</v>
      </c>
      <c r="J49" s="15">
        <v>29.5265009301583</v>
      </c>
      <c r="K49" s="14">
        <v>30.57142</v>
      </c>
      <c r="L49" s="12"/>
      <c r="M49" s="14">
        <v>31.1404317194928</v>
      </c>
      <c r="N49" s="15">
        <v>31.2866857581322</v>
      </c>
      <c r="O49" s="15">
        <v>31.4961250411834</v>
      </c>
      <c r="P49" s="15">
        <v>30.4348996535538</v>
      </c>
      <c r="Q49" s="15">
        <v>31.0733099016583</v>
      </c>
      <c r="R49" s="15">
        <v>31.3893575676573</v>
      </c>
      <c r="S49" s="15">
        <v>30.1390546219808</v>
      </c>
      <c r="T49" s="15">
        <v>31.5822591804394</v>
      </c>
      <c r="U49" s="15">
        <v>31.1887918307259</v>
      </c>
      <c r="V49" s="14">
        <v>32.847464</v>
      </c>
    </row>
    <row r="50" spans="1:22" ht="12.75">
      <c r="A50" s="10" t="s">
        <v>19</v>
      </c>
      <c r="B50" s="14" t="s">
        <v>15</v>
      </c>
      <c r="C50" s="14" t="s">
        <v>15</v>
      </c>
      <c r="D50" s="14" t="s">
        <v>15</v>
      </c>
      <c r="E50" s="14" t="s">
        <v>15</v>
      </c>
      <c r="F50" s="14" t="s">
        <v>15</v>
      </c>
      <c r="G50" s="14" t="s">
        <v>15</v>
      </c>
      <c r="H50" s="14" t="s">
        <v>15</v>
      </c>
      <c r="I50" s="14" t="s">
        <v>15</v>
      </c>
      <c r="J50" s="14" t="s">
        <v>15</v>
      </c>
      <c r="K50" s="14">
        <v>31.04075</v>
      </c>
      <c r="L50" s="12"/>
      <c r="M50" s="14" t="s">
        <v>15</v>
      </c>
      <c r="N50" s="15" t="s">
        <v>15</v>
      </c>
      <c r="O50" s="15" t="s">
        <v>15</v>
      </c>
      <c r="P50" s="15" t="s">
        <v>15</v>
      </c>
      <c r="Q50" s="15" t="s">
        <v>15</v>
      </c>
      <c r="R50" s="15" t="s">
        <v>15</v>
      </c>
      <c r="S50" s="15" t="s">
        <v>15</v>
      </c>
      <c r="T50" s="15" t="s">
        <v>15</v>
      </c>
      <c r="U50" s="15" t="s">
        <v>15</v>
      </c>
      <c r="V50" s="14">
        <v>33.253692</v>
      </c>
    </row>
    <row r="51" spans="1:22" ht="13.5" thickBo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3" spans="1:4" ht="12.75">
      <c r="A53" s="2" t="s">
        <v>18</v>
      </c>
      <c r="B53" s="20"/>
      <c r="C53" s="20"/>
      <c r="D53" s="20"/>
    </row>
    <row r="54" spans="1:4" ht="12.75">
      <c r="A54" s="3" t="s">
        <v>14</v>
      </c>
      <c r="B54" s="21"/>
      <c r="C54" s="21"/>
      <c r="D54" s="21"/>
    </row>
    <row r="55" spans="2:4" ht="12.75">
      <c r="B55" s="21"/>
      <c r="C55" s="21"/>
      <c r="D55" s="21"/>
    </row>
    <row r="56" spans="1:4" ht="12.75">
      <c r="A56" s="19" t="s">
        <v>16</v>
      </c>
      <c r="B56" s="21"/>
      <c r="C56" s="21"/>
      <c r="D56" s="21"/>
    </row>
    <row r="57" spans="1:4" ht="12.75">
      <c r="A57" s="2" t="s">
        <v>17</v>
      </c>
      <c r="B57" s="21"/>
      <c r="C57" s="21"/>
      <c r="D57" s="2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2001-09-20T06:52:16Z</dcterms:created>
  <dcterms:modified xsi:type="dcterms:W3CDTF">2011-10-28T09:43:37Z</dcterms:modified>
  <cp:category/>
  <cp:version/>
  <cp:contentType/>
  <cp:contentStatus/>
</cp:coreProperties>
</file>