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15327" windowHeight="45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<sst xmlns="http://schemas.openxmlformats.org/spreadsheetml/2006/main" count="16" uniqueCount="13">
  <si>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4. Mercado de Trabajo</t>
  </si>
  <si>
    <t>4.2. Ocupados</t>
  </si>
  <si>
    <t>Total</t>
  </si>
  <si>
    <t>De 16 a 19 años</t>
  </si>
  <si>
    <t>De 20 a 24 años</t>
  </si>
  <si>
    <t>De 25 a 29 años</t>
  </si>
  <si>
    <t>De 30 a 54 años</t>
  </si>
  <si>
    <t>De 55 y más años</t>
  </si>
  <si>
    <t>4.2.6.G. Evolución de la tasa de empleo de la población femenina según grupo de edad en Andalucía.</t>
  </si>
  <si>
    <t xml:space="preserve">4.2.6. Evolución de la tasa de empleo de la población femenina según grupo de edad en Andalucía. </t>
  </si>
  <si>
    <t xml:space="preserve">              Años 1987-2005</t>
  </si>
  <si>
    <t xml:space="preserve">                FUENTE: IEA. El mercado de trabajo en Andalucía. Datos estructurales 2006</t>
  </si>
  <si>
    <t xml:space="preserve"> Años 1987-2005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</si>
</sst>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;;\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"/>
    <numFmt numFmtId="189" formatCode="#,##0.00;;\-"/>
    <numFmt numFmtId="190" formatCode="General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0.0%"/>
    <numFmt numFmtId="200" formatCode="#,##0.00*100"/>
    <numFmt numFmtId="201" formatCode="#,##0.0;\-#,##0.0;\-"/>
    <numFmt numFmtId="202" formatCode="#,##0;\-#,##0;\-"/>
    <numFmt numFmtId="203" formatCode="#,##0.00;\-#,##0.00;\-"/>
    <numFmt numFmtId="204" formatCode="#,##0.0;\-"/>
    <numFmt numFmtId="205" formatCode="#,##0\ &quot;$&quot;;\-#,##0\ &quot;$&quot;"/>
    <numFmt numFmtId="206" formatCode="#,##0\ &quot;$&quot;;[Red]\-#,##0\ &quot;$&quot;"/>
    <numFmt numFmtId="207" formatCode="#,##0.00\ &quot;$&quot;;\-#,##0.00\ &quot;$&quot;"/>
    <numFmt numFmtId="208" formatCode="#,##0.00\ &quot;$&quot;;[Red]\-#,##0.00\ &quot;$&quot;"/>
    <numFmt numFmtId="209" formatCode="_-* #,##0\ &quot;$&quot;_-;\-* #,##0\ &quot;$&quot;_-;_-* &quot;-&quot;\ &quot;$&quot;_-;_-@_-"/>
    <numFmt numFmtId="210" formatCode="_-* #,##0\ _$_-;\-* #,##0\ _$_-;_-* &quot;-&quot;\ _$_-;_-@_-"/>
    <numFmt numFmtId="211" formatCode="_-* #,##0.00\ &quot;$&quot;_-;\-* #,##0.00\ &quot;$&quot;_-;_-* &quot;-&quot;??\ &quot;$&quot;_-;_-@_-"/>
    <numFmt numFmtId="212" formatCode="_-* #,##0.00\ _$_-;\-* #,##0.00\ _$_-;_-* &quot;-&quot;??\ _$_-;_-@_-"/>
    <numFmt numFmtId="213" formatCode="???,???"/>
    <numFmt numFmtId="214" formatCode="#,##0.00;\-;\-"/>
    <numFmt numFmtId="215" formatCode="#,##0;;\-"/>
    <numFmt numFmtId="216" formatCode="??,???"/>
    <numFmt numFmtId="217" formatCode="#,##0;\-;\-"/>
    <numFmt numFmtId="218" formatCode="General;0;\-;\-"/>
    <numFmt numFmtId="219" formatCode="_-* #,##0\ _p_t_a_-;\-* #,##0\ _p_t_a_-;_-* &quot;-&quot;\ _p_t_a_-;_-@_-"/>
    <numFmt numFmtId="220" formatCode="_-* #,##0.00\ _p_t_a_-;\-* #,##0.00\ _p_t_a_-;_-* &quot;-&quot;??\ _p_t_a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indent="3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De 16 a 19 años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A!$B$16:$T$16</c:f>
              <c:numCache>
                <c:ptCount val="19"/>
                <c:pt idx="0">
                  <c:v>15.557492798181215</c:v>
                </c:pt>
                <c:pt idx="1">
                  <c:v>16.739917060764384</c:v>
                </c:pt>
                <c:pt idx="2">
                  <c:v>16.856796047470095</c:v>
                </c:pt>
                <c:pt idx="3">
                  <c:v>15.809214657639748</c:v>
                </c:pt>
                <c:pt idx="4">
                  <c:v>15.327739349680012</c:v>
                </c:pt>
                <c:pt idx="5">
                  <c:v>13.526704678157921</c:v>
                </c:pt>
                <c:pt idx="6">
                  <c:v>10.954730418506202</c:v>
                </c:pt>
                <c:pt idx="7">
                  <c:v>9.330392058926169</c:v>
                </c:pt>
                <c:pt idx="8">
                  <c:v>8.944647655965259</c:v>
                </c:pt>
                <c:pt idx="9">
                  <c:v>8.75782957065994</c:v>
                </c:pt>
                <c:pt idx="10">
                  <c:v>8.643353644049311</c:v>
                </c:pt>
                <c:pt idx="11">
                  <c:v>7.976835359243373</c:v>
                </c:pt>
                <c:pt idx="12">
                  <c:v>9.76703887724319</c:v>
                </c:pt>
                <c:pt idx="13">
                  <c:v>10.078764606141146</c:v>
                </c:pt>
                <c:pt idx="14">
                  <c:v>11.901841187241669</c:v>
                </c:pt>
                <c:pt idx="15">
                  <c:v>11.318552211615962</c:v>
                </c:pt>
                <c:pt idx="16">
                  <c:v>10.845677190510282</c:v>
                </c:pt>
                <c:pt idx="17">
                  <c:v>11.982531242954984</c:v>
                </c:pt>
                <c:pt idx="18">
                  <c:v>13.707812551054415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De 20 a 24 años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A!$B$17:$T$17</c:f>
              <c:numCache>
                <c:ptCount val="19"/>
                <c:pt idx="0">
                  <c:v>24.204594835138533</c:v>
                </c:pt>
                <c:pt idx="1">
                  <c:v>27.47452694212774</c:v>
                </c:pt>
                <c:pt idx="2">
                  <c:v>27.62255691155987</c:v>
                </c:pt>
                <c:pt idx="3">
                  <c:v>28.189497361743182</c:v>
                </c:pt>
                <c:pt idx="4">
                  <c:v>28.68527611798523</c:v>
                </c:pt>
                <c:pt idx="5">
                  <c:v>28.382649980060997</c:v>
                </c:pt>
                <c:pt idx="6">
                  <c:v>26.058641279720312</c:v>
                </c:pt>
                <c:pt idx="7">
                  <c:v>23.989291715334808</c:v>
                </c:pt>
                <c:pt idx="8">
                  <c:v>26.264757232846737</c:v>
                </c:pt>
                <c:pt idx="9">
                  <c:v>25.013412856286337</c:v>
                </c:pt>
                <c:pt idx="10">
                  <c:v>26.143937456495916</c:v>
                </c:pt>
                <c:pt idx="11">
                  <c:v>25.75589726340546</c:v>
                </c:pt>
                <c:pt idx="12">
                  <c:v>27.47544873688214</c:v>
                </c:pt>
                <c:pt idx="13">
                  <c:v>31.42916019392876</c:v>
                </c:pt>
                <c:pt idx="14">
                  <c:v>30.74378967137768</c:v>
                </c:pt>
                <c:pt idx="15">
                  <c:v>34.42854395726506</c:v>
                </c:pt>
                <c:pt idx="16">
                  <c:v>36.06323428927082</c:v>
                </c:pt>
                <c:pt idx="17">
                  <c:v>38.243062485386474</c:v>
                </c:pt>
                <c:pt idx="18">
                  <c:v>42.289900931288365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De 25 a 29 años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A!$B$18:$T$18</c:f>
              <c:numCache>
                <c:ptCount val="19"/>
                <c:pt idx="0">
                  <c:v>26.23633913487983</c:v>
                </c:pt>
                <c:pt idx="1">
                  <c:v>28.084668753042482</c:v>
                </c:pt>
                <c:pt idx="2">
                  <c:v>29.294273409818906</c:v>
                </c:pt>
                <c:pt idx="3">
                  <c:v>31.89887141482734</c:v>
                </c:pt>
                <c:pt idx="4">
                  <c:v>32.26354149770845</c:v>
                </c:pt>
                <c:pt idx="5">
                  <c:v>32.79569312454826</c:v>
                </c:pt>
                <c:pt idx="6">
                  <c:v>31.461860113992444</c:v>
                </c:pt>
                <c:pt idx="7">
                  <c:v>30.63310888511296</c:v>
                </c:pt>
                <c:pt idx="8">
                  <c:v>31.43044166583297</c:v>
                </c:pt>
                <c:pt idx="9">
                  <c:v>34.09357646363184</c:v>
                </c:pt>
                <c:pt idx="10">
                  <c:v>34.79278118803055</c:v>
                </c:pt>
                <c:pt idx="11">
                  <c:v>36.75821735318123</c:v>
                </c:pt>
                <c:pt idx="12">
                  <c:v>39.538205827384424</c:v>
                </c:pt>
                <c:pt idx="13">
                  <c:v>43.43643294237585</c:v>
                </c:pt>
                <c:pt idx="14">
                  <c:v>47.82053239261527</c:v>
                </c:pt>
                <c:pt idx="15">
                  <c:v>48.59749439573245</c:v>
                </c:pt>
                <c:pt idx="16">
                  <c:v>50.52792675587481</c:v>
                </c:pt>
                <c:pt idx="17">
                  <c:v>53.55780740631751</c:v>
                </c:pt>
                <c:pt idx="18">
                  <c:v>57.77481951277714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De 30 a 54 años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A!$B$19:$T$19</c:f>
              <c:numCache>
                <c:ptCount val="19"/>
                <c:pt idx="0">
                  <c:v>20.57123982971534</c:v>
                </c:pt>
                <c:pt idx="1">
                  <c:v>22.89655067588452</c:v>
                </c:pt>
                <c:pt idx="2">
                  <c:v>24.274760736992814</c:v>
                </c:pt>
                <c:pt idx="3">
                  <c:v>25.58124425894459</c:v>
                </c:pt>
                <c:pt idx="4">
                  <c:v>26.630255431020498</c:v>
                </c:pt>
                <c:pt idx="5">
                  <c:v>27.630999063627666</c:v>
                </c:pt>
                <c:pt idx="6">
                  <c:v>27.05849487293513</c:v>
                </c:pt>
                <c:pt idx="7">
                  <c:v>26.796096329672004</c:v>
                </c:pt>
                <c:pt idx="8">
                  <c:v>28.433610455428667</c:v>
                </c:pt>
                <c:pt idx="9">
                  <c:v>30.99287600134744</c:v>
                </c:pt>
                <c:pt idx="10">
                  <c:v>32.08305641425945</c:v>
                </c:pt>
                <c:pt idx="11">
                  <c:v>32.89890136499655</c:v>
                </c:pt>
                <c:pt idx="12">
                  <c:v>34.41507842332394</c:v>
                </c:pt>
                <c:pt idx="13">
                  <c:v>36.412715789290594</c:v>
                </c:pt>
                <c:pt idx="14">
                  <c:v>38.265250023078934</c:v>
                </c:pt>
                <c:pt idx="15">
                  <c:v>40.13541862598106</c:v>
                </c:pt>
                <c:pt idx="16">
                  <c:v>42.47204455068855</c:v>
                </c:pt>
                <c:pt idx="17">
                  <c:v>43.89498512535443</c:v>
                </c:pt>
                <c:pt idx="18">
                  <c:v>47.04933037970006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De 55 y más años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A!$B$20:$T$20</c:f>
              <c:numCache>
                <c:ptCount val="19"/>
                <c:pt idx="0">
                  <c:v>5.545183072118541</c:v>
                </c:pt>
                <c:pt idx="1">
                  <c:v>6.303263625992281</c:v>
                </c:pt>
                <c:pt idx="2">
                  <c:v>5.591751081516681</c:v>
                </c:pt>
                <c:pt idx="3">
                  <c:v>5.267484829455477</c:v>
                </c:pt>
                <c:pt idx="4">
                  <c:v>5.611129492746678</c:v>
                </c:pt>
                <c:pt idx="5">
                  <c:v>6.124806822959609</c:v>
                </c:pt>
                <c:pt idx="6">
                  <c:v>6.498672630407513</c:v>
                </c:pt>
                <c:pt idx="7">
                  <c:v>5.9371005307097136</c:v>
                </c:pt>
                <c:pt idx="8">
                  <c:v>5.285710298293495</c:v>
                </c:pt>
                <c:pt idx="9">
                  <c:v>5.045169028198923</c:v>
                </c:pt>
                <c:pt idx="10">
                  <c:v>4.838649373979419</c:v>
                </c:pt>
                <c:pt idx="11">
                  <c:v>5.24125150013389</c:v>
                </c:pt>
                <c:pt idx="12">
                  <c:v>5.656979968822314</c:v>
                </c:pt>
                <c:pt idx="13">
                  <c:v>5.420686808756307</c:v>
                </c:pt>
                <c:pt idx="14">
                  <c:v>5.959582886545738</c:v>
                </c:pt>
                <c:pt idx="15">
                  <c:v>5.86901828826162</c:v>
                </c:pt>
                <c:pt idx="16">
                  <c:v>6.447196025191209</c:v>
                </c:pt>
                <c:pt idx="17">
                  <c:v>7.074566539631766</c:v>
                </c:pt>
                <c:pt idx="18">
                  <c:v>7.98745142691012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A!$B$14:$T$14</c:f>
              <c:numCache>
                <c:ptCount val="1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</c:numCache>
            </c:numRef>
          </c:cat>
          <c:val>
            <c:numRef>
              <c:f>A!$B$22:$T$22</c:f>
              <c:numCache>
                <c:ptCount val="19"/>
                <c:pt idx="0">
                  <c:v>12.29210461195402</c:v>
                </c:pt>
                <c:pt idx="1">
                  <c:v>13.692477844888998</c:v>
                </c:pt>
                <c:pt idx="2">
                  <c:v>14.12295831882745</c:v>
                </c:pt>
                <c:pt idx="3">
                  <c:v>14.717002559241752</c:v>
                </c:pt>
                <c:pt idx="4">
                  <c:v>15.259238657515056</c:v>
                </c:pt>
                <c:pt idx="5">
                  <c:v>15.790004888223855</c:v>
                </c:pt>
                <c:pt idx="6">
                  <c:v>15.303520621216634</c:v>
                </c:pt>
                <c:pt idx="7">
                  <c:v>14.846699429092242</c:v>
                </c:pt>
                <c:pt idx="8">
                  <c:v>15.61760337266311</c:v>
                </c:pt>
                <c:pt idx="9">
                  <c:v>20.82928424658848</c:v>
                </c:pt>
                <c:pt idx="10">
                  <c:v>21.42854516103903</c:v>
                </c:pt>
                <c:pt idx="11">
                  <c:v>22.043377205978498</c:v>
                </c:pt>
                <c:pt idx="12">
                  <c:v>23.440998655894678</c:v>
                </c:pt>
                <c:pt idx="13">
                  <c:v>25.065102546918453</c:v>
                </c:pt>
                <c:pt idx="14">
                  <c:v>26.562138928545057</c:v>
                </c:pt>
                <c:pt idx="15">
                  <c:v>27.79460349287184</c:v>
                </c:pt>
                <c:pt idx="16">
                  <c:v>29.370428281399807</c:v>
                </c:pt>
                <c:pt idx="17">
                  <c:v>30.830043696578645</c:v>
                </c:pt>
                <c:pt idx="18">
                  <c:v>33.43425305173998</c:v>
                </c:pt>
              </c:numCache>
            </c:numRef>
          </c:val>
          <c:smooth val="0"/>
        </c:ser>
        <c:axId val="7817683"/>
        <c:axId val="3250284"/>
      </c:lineChart>
      <c:catAx>
        <c:axId val="7817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78176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19050</xdr:rowOff>
    </xdr:from>
    <xdr:to>
      <xdr:col>8</xdr:col>
      <xdr:colOff>752475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6200" y="2343150"/>
        <a:ext cx="6924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9" width="11.7109375" style="2" customWidth="1"/>
    <col min="10" max="16384" width="11.421875" style="2" customWidth="1"/>
  </cols>
  <sheetData>
    <row r="1" ht="12.75"/>
    <row r="2" ht="12.75"/>
    <row r="3" ht="12.75"/>
    <row r="4" ht="12.75"/>
    <row r="6" spans="1:2" ht="15.75">
      <c r="A6" s="1" t="s">
        <v>0</v>
      </c>
      <c r="B6" s="1"/>
    </row>
    <row r="8" ht="13.5">
      <c r="A8" s="3" t="s">
        <v>1</v>
      </c>
    </row>
    <row r="9" ht="11.25" customHeight="1">
      <c r="A9" s="3"/>
    </row>
    <row r="10" ht="11.25" customHeight="1"/>
    <row r="11" spans="1:6" ht="14.25">
      <c r="A11" s="4" t="s">
        <v>8</v>
      </c>
      <c r="B11" s="5"/>
      <c r="C11" s="5"/>
      <c r="D11" s="5"/>
      <c r="E11" s="5"/>
      <c r="F11" s="5"/>
    </row>
    <row r="12" spans="1:6" ht="14.25">
      <c r="A12" s="4" t="s">
        <v>10</v>
      </c>
      <c r="B12" s="5"/>
      <c r="C12" s="5"/>
      <c r="D12" s="5"/>
      <c r="E12" s="5"/>
      <c r="F12" s="5"/>
    </row>
    <row r="13" spans="1:9" ht="13.5" thickBot="1">
      <c r="A13" s="7"/>
      <c r="B13" s="8"/>
      <c r="C13" s="8"/>
      <c r="D13" s="8"/>
      <c r="E13" s="8"/>
      <c r="F13" s="8"/>
      <c r="G13" s="8"/>
      <c r="H13" s="8"/>
      <c r="I13" s="8"/>
    </row>
    <row r="34" spans="1:9" ht="13.5" thickBot="1">
      <c r="A34" s="8"/>
      <c r="B34" s="8"/>
      <c r="C34" s="8"/>
      <c r="D34" s="8"/>
      <c r="E34" s="8"/>
      <c r="F34" s="8"/>
      <c r="G34" s="8"/>
      <c r="H34" s="8"/>
      <c r="I34" s="8"/>
    </row>
    <row r="36" ht="12.75">
      <c r="A36" s="22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/>
  <dimension ref="A6:T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3.28125" style="2" customWidth="1"/>
    <col min="2" max="20" width="6.57421875" style="2" customWidth="1"/>
    <col min="21" max="16384" width="8.7109375" style="2" customWidth="1"/>
  </cols>
  <sheetData>
    <row r="1" ht="12.75"/>
    <row r="2" ht="12.75"/>
    <row r="3" ht="12.75"/>
    <row r="4" ht="12.75"/>
    <row r="6" spans="1:2" ht="15.75">
      <c r="A6" s="1" t="s">
        <v>0</v>
      </c>
      <c r="B6" s="1"/>
    </row>
    <row r="8" ht="13.5">
      <c r="A8" s="3" t="s">
        <v>1</v>
      </c>
    </row>
    <row r="9" ht="11.25" customHeight="1">
      <c r="A9" s="3"/>
    </row>
    <row r="10" ht="11.25" customHeight="1"/>
    <row r="11" spans="1:6" ht="14.25">
      <c r="A11" s="4" t="s">
        <v>9</v>
      </c>
      <c r="B11" s="5"/>
      <c r="C11" s="5"/>
      <c r="D11" s="5"/>
      <c r="E11" s="5"/>
      <c r="F11" s="5"/>
    </row>
    <row r="12" spans="1:6" ht="14.25">
      <c r="A12" s="6" t="s">
        <v>12</v>
      </c>
      <c r="B12" s="5"/>
      <c r="C12" s="5"/>
      <c r="D12" s="5"/>
      <c r="E12" s="5"/>
      <c r="F12" s="5"/>
    </row>
    <row r="13" spans="1:20" ht="13.5" thickBot="1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s="11" customFormat="1" ht="24.75" customHeight="1" thickBot="1">
      <c r="A14" s="9"/>
      <c r="B14" s="10">
        <v>1987</v>
      </c>
      <c r="C14" s="10">
        <v>1988</v>
      </c>
      <c r="D14" s="10">
        <v>1989</v>
      </c>
      <c r="E14" s="10">
        <v>1990</v>
      </c>
      <c r="F14" s="10">
        <v>1991</v>
      </c>
      <c r="G14" s="10">
        <v>1992</v>
      </c>
      <c r="H14" s="10">
        <v>1993</v>
      </c>
      <c r="I14" s="10">
        <v>1994</v>
      </c>
      <c r="J14" s="10">
        <v>1995</v>
      </c>
      <c r="K14" s="10">
        <v>1996</v>
      </c>
      <c r="L14" s="10">
        <v>1997</v>
      </c>
      <c r="M14" s="10">
        <v>1998</v>
      </c>
      <c r="N14" s="10">
        <v>1999</v>
      </c>
      <c r="O14" s="10">
        <v>2000</v>
      </c>
      <c r="P14" s="10">
        <v>2001</v>
      </c>
      <c r="Q14" s="10">
        <v>2002</v>
      </c>
      <c r="R14" s="10">
        <v>2003</v>
      </c>
      <c r="S14" s="10">
        <v>2004</v>
      </c>
      <c r="T14" s="10">
        <v>2005</v>
      </c>
    </row>
    <row r="15" spans="1:6" ht="12.75">
      <c r="A15" s="12"/>
      <c r="B15" s="12"/>
      <c r="C15" s="12"/>
      <c r="D15" s="12"/>
      <c r="E15" s="12"/>
      <c r="F15" s="12"/>
    </row>
    <row r="16" spans="1:20" ht="12.75">
      <c r="A16" s="13" t="s">
        <v>3</v>
      </c>
      <c r="B16" s="14">
        <v>15.557492798181215</v>
      </c>
      <c r="C16" s="14">
        <v>16.739917060764384</v>
      </c>
      <c r="D16" s="14">
        <v>16.856796047470095</v>
      </c>
      <c r="E16" s="14">
        <v>15.809214657639748</v>
      </c>
      <c r="F16" s="14">
        <v>15.327739349680012</v>
      </c>
      <c r="G16" s="14">
        <v>13.526704678157921</v>
      </c>
      <c r="H16" s="14">
        <v>10.954730418506202</v>
      </c>
      <c r="I16" s="14">
        <v>9.330392058926169</v>
      </c>
      <c r="J16" s="14">
        <v>8.944647655965259</v>
      </c>
      <c r="K16" s="14">
        <v>8.75782957065994</v>
      </c>
      <c r="L16" s="14">
        <v>8.643353644049311</v>
      </c>
      <c r="M16" s="14">
        <v>7.976835359243373</v>
      </c>
      <c r="N16" s="14">
        <v>9.76703887724319</v>
      </c>
      <c r="O16" s="14">
        <v>10.078764606141146</v>
      </c>
      <c r="P16" s="15">
        <v>11.901841187241669</v>
      </c>
      <c r="Q16" s="15">
        <v>11.318552211615962</v>
      </c>
      <c r="R16" s="15">
        <v>10.845677190510282</v>
      </c>
      <c r="S16" s="15">
        <v>11.982531242954984</v>
      </c>
      <c r="T16" s="15">
        <v>13.707812551054415</v>
      </c>
    </row>
    <row r="17" spans="1:20" ht="12.75">
      <c r="A17" s="13" t="s">
        <v>4</v>
      </c>
      <c r="B17" s="14">
        <v>24.204594835138533</v>
      </c>
      <c r="C17" s="14">
        <v>27.47452694212774</v>
      </c>
      <c r="D17" s="14">
        <v>27.62255691155987</v>
      </c>
      <c r="E17" s="14">
        <v>28.189497361743182</v>
      </c>
      <c r="F17" s="14">
        <v>28.68527611798523</v>
      </c>
      <c r="G17" s="14">
        <v>28.382649980060997</v>
      </c>
      <c r="H17" s="14">
        <v>26.058641279720312</v>
      </c>
      <c r="I17" s="14">
        <v>23.989291715334808</v>
      </c>
      <c r="J17" s="14">
        <v>26.264757232846737</v>
      </c>
      <c r="K17" s="14">
        <v>25.013412856286337</v>
      </c>
      <c r="L17" s="14">
        <v>26.143937456495916</v>
      </c>
      <c r="M17" s="14">
        <v>25.75589726340546</v>
      </c>
      <c r="N17" s="14">
        <v>27.47544873688214</v>
      </c>
      <c r="O17" s="14">
        <v>31.42916019392876</v>
      </c>
      <c r="P17" s="15">
        <v>30.74378967137768</v>
      </c>
      <c r="Q17" s="15">
        <v>34.42854395726506</v>
      </c>
      <c r="R17" s="15">
        <v>36.06323428927082</v>
      </c>
      <c r="S17" s="15">
        <v>38.243062485386474</v>
      </c>
      <c r="T17" s="15">
        <v>42.289900931288365</v>
      </c>
    </row>
    <row r="18" spans="1:20" ht="12.75">
      <c r="A18" s="13" t="s">
        <v>5</v>
      </c>
      <c r="B18" s="14">
        <v>26.23633913487983</v>
      </c>
      <c r="C18" s="14">
        <v>28.084668753042482</v>
      </c>
      <c r="D18" s="14">
        <v>29.294273409818906</v>
      </c>
      <c r="E18" s="14">
        <v>31.89887141482734</v>
      </c>
      <c r="F18" s="14">
        <v>32.26354149770845</v>
      </c>
      <c r="G18" s="14">
        <v>32.79569312454826</v>
      </c>
      <c r="H18" s="14">
        <v>31.461860113992444</v>
      </c>
      <c r="I18" s="14">
        <v>30.63310888511296</v>
      </c>
      <c r="J18" s="14">
        <v>31.43044166583297</v>
      </c>
      <c r="K18" s="14">
        <v>34.09357646363184</v>
      </c>
      <c r="L18" s="14">
        <v>34.79278118803055</v>
      </c>
      <c r="M18" s="14">
        <v>36.75821735318123</v>
      </c>
      <c r="N18" s="14">
        <v>39.538205827384424</v>
      </c>
      <c r="O18" s="14">
        <v>43.43643294237585</v>
      </c>
      <c r="P18" s="15">
        <v>47.82053239261527</v>
      </c>
      <c r="Q18" s="15">
        <v>48.59749439573245</v>
      </c>
      <c r="R18" s="15">
        <v>50.52792675587481</v>
      </c>
      <c r="S18" s="15">
        <v>53.55780740631751</v>
      </c>
      <c r="T18" s="15">
        <v>57.77481951277714</v>
      </c>
    </row>
    <row r="19" spans="1:20" ht="12.75">
      <c r="A19" s="13" t="s">
        <v>6</v>
      </c>
      <c r="B19" s="14">
        <v>20.57123982971534</v>
      </c>
      <c r="C19" s="14">
        <v>22.89655067588452</v>
      </c>
      <c r="D19" s="14">
        <v>24.274760736992814</v>
      </c>
      <c r="E19" s="14">
        <v>25.58124425894459</v>
      </c>
      <c r="F19" s="14">
        <v>26.630255431020498</v>
      </c>
      <c r="G19" s="14">
        <v>27.630999063627666</v>
      </c>
      <c r="H19" s="14">
        <v>27.05849487293513</v>
      </c>
      <c r="I19" s="14">
        <v>26.796096329672004</v>
      </c>
      <c r="J19" s="14">
        <v>28.433610455428667</v>
      </c>
      <c r="K19" s="14">
        <v>30.99287600134744</v>
      </c>
      <c r="L19" s="14">
        <v>32.08305641425945</v>
      </c>
      <c r="M19" s="14">
        <v>32.89890136499655</v>
      </c>
      <c r="N19" s="14">
        <v>34.41507842332394</v>
      </c>
      <c r="O19" s="14">
        <v>36.412715789290594</v>
      </c>
      <c r="P19" s="15">
        <v>38.265250023078934</v>
      </c>
      <c r="Q19" s="15">
        <v>40.13541862598106</v>
      </c>
      <c r="R19" s="15">
        <v>42.47204455068855</v>
      </c>
      <c r="S19" s="15">
        <v>43.89498512535443</v>
      </c>
      <c r="T19" s="15">
        <v>47.04933037970006</v>
      </c>
    </row>
    <row r="20" spans="1:20" ht="12.75">
      <c r="A20" s="13" t="s">
        <v>7</v>
      </c>
      <c r="B20" s="14">
        <v>5.545183072118541</v>
      </c>
      <c r="C20" s="14">
        <v>6.303263625992281</v>
      </c>
      <c r="D20" s="14">
        <v>5.591751081516681</v>
      </c>
      <c r="E20" s="14">
        <v>5.267484829455477</v>
      </c>
      <c r="F20" s="14">
        <v>5.611129492746678</v>
      </c>
      <c r="G20" s="14">
        <v>6.124806822959609</v>
      </c>
      <c r="H20" s="14">
        <v>6.498672630407513</v>
      </c>
      <c r="I20" s="14">
        <v>5.9371005307097136</v>
      </c>
      <c r="J20" s="14">
        <v>5.285710298293495</v>
      </c>
      <c r="K20" s="14">
        <v>5.045169028198923</v>
      </c>
      <c r="L20" s="14">
        <v>4.838649373979419</v>
      </c>
      <c r="M20" s="14">
        <v>5.24125150013389</v>
      </c>
      <c r="N20" s="14">
        <v>5.656979968822314</v>
      </c>
      <c r="O20" s="14">
        <v>5.420686808756307</v>
      </c>
      <c r="P20" s="15">
        <v>5.959582886545738</v>
      </c>
      <c r="Q20" s="15">
        <v>5.86901828826162</v>
      </c>
      <c r="R20" s="15">
        <v>6.447196025191209</v>
      </c>
      <c r="S20" s="15">
        <v>7.074566539631766</v>
      </c>
      <c r="T20" s="15">
        <v>7.98745142691012</v>
      </c>
    </row>
    <row r="21" spans="1:20" ht="12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15"/>
      <c r="S21" s="15"/>
      <c r="T21" s="15"/>
    </row>
    <row r="22" spans="1:20" s="19" customFormat="1" ht="12.75">
      <c r="A22" s="16" t="s">
        <v>2</v>
      </c>
      <c r="B22" s="17">
        <v>12.29210461195402</v>
      </c>
      <c r="C22" s="17">
        <v>13.692477844888998</v>
      </c>
      <c r="D22" s="17">
        <v>14.12295831882745</v>
      </c>
      <c r="E22" s="17">
        <v>14.717002559241752</v>
      </c>
      <c r="F22" s="17">
        <v>15.259238657515056</v>
      </c>
      <c r="G22" s="17">
        <v>15.790004888223855</v>
      </c>
      <c r="H22" s="17">
        <v>15.303520621216634</v>
      </c>
      <c r="I22" s="17">
        <v>14.846699429092242</v>
      </c>
      <c r="J22" s="17">
        <v>15.61760337266311</v>
      </c>
      <c r="K22" s="17">
        <v>20.82928424658848</v>
      </c>
      <c r="L22" s="17">
        <v>21.42854516103903</v>
      </c>
      <c r="M22" s="17">
        <v>22.043377205978498</v>
      </c>
      <c r="N22" s="17">
        <v>23.440998655894678</v>
      </c>
      <c r="O22" s="17">
        <v>25.065102546918453</v>
      </c>
      <c r="P22" s="18">
        <v>26.562138928545057</v>
      </c>
      <c r="Q22" s="18">
        <v>27.79460349287184</v>
      </c>
      <c r="R22" s="18">
        <v>29.370428281399807</v>
      </c>
      <c r="S22" s="18">
        <v>30.830043696578645</v>
      </c>
      <c r="T22" s="18">
        <v>33.43425305173998</v>
      </c>
    </row>
    <row r="23" spans="1:20" ht="13.5" thickBot="1">
      <c r="A23" s="20"/>
      <c r="B23" s="21"/>
      <c r="C23" s="21"/>
      <c r="D23" s="21"/>
      <c r="E23" s="21"/>
      <c r="F23" s="2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5" ht="12.75">
      <c r="A25" s="22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2002-08-28T10:20:06Z</dcterms:created>
  <dcterms:modified xsi:type="dcterms:W3CDTF">2006-12-07T10:03:55Z</dcterms:modified>
  <cp:category/>
  <cp:version/>
  <cp:contentType/>
  <cp:contentStatus/>
</cp:coreProperties>
</file>