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35" windowWidth="21660" windowHeight="34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<sst xmlns="http://schemas.openxmlformats.org/spreadsheetml/2006/main" count="31" uniqueCount="19">
  <si>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Persona de referencia mujer</t>
  </si>
  <si>
    <t>Persona de referencia hombre</t>
  </si>
  <si>
    <t>Menos de 35 años</t>
  </si>
  <si>
    <t>De 35 a 49 años</t>
  </si>
  <si>
    <t>De 50 a 64 años</t>
  </si>
  <si>
    <t>De 65 y más años</t>
  </si>
  <si>
    <t>Total</t>
  </si>
  <si>
    <t>Unipersonales</t>
  </si>
  <si>
    <t>Dos personas</t>
  </si>
  <si>
    <t>Tres personas</t>
  </si>
  <si>
    <t>Cuatro personas</t>
  </si>
  <si>
    <t>Cinco o más personas</t>
  </si>
  <si>
    <t xml:space="preserve">2.4.5. Hogares según tamaño por sexo y grupo de edad de la persona de referencia en Andalucía. </t>
  </si>
  <si>
    <t>FUENTE: IECA. Explotación de la Encuesta de Población Activa del INE</t>
  </si>
  <si>
    <t>2. Población</t>
  </si>
  <si>
    <t>2.4. Estructura de hogares</t>
  </si>
  <si>
    <t>Año 2011</t>
  </si>
  <si>
    <t>Año 2012</t>
  </si>
  <si>
    <r>
      <t xml:space="preserve">         </t>
    </r>
    <r>
      <rPr>
        <b/>
        <sz val="11"/>
        <rFont val="Arial"/>
        <family val="2"/>
      </rPr>
      <t xml:space="preserve">Años 2011-2012 </t>
    </r>
    <r>
      <rPr>
        <sz val="8"/>
        <rFont val="Arial"/>
        <family val="2"/>
      </rPr>
      <t>(miles de hogares)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</si>
</sst>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  <numFmt numFmtId="175" formatCode="#,##0.0;;\-"/>
    <numFmt numFmtId="176" formatCode="#,##0.0####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175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5" fontId="2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21" fontId="4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21" fontId="1" fillId="33" borderId="0" xfId="0" applyNumberFormat="1" applyFont="1" applyFill="1" applyAlignment="1" quotePrefix="1">
      <alignment horizontal="left" inden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Continuous"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indent="4"/>
    </xf>
    <xf numFmtId="0" fontId="7" fillId="33" borderId="0" xfId="0" applyFont="1" applyFill="1" applyAlignment="1">
      <alignment horizontal="left" indent="3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9.57421875" style="9" customWidth="1"/>
    <col min="2" max="6" width="7.7109375" style="9" customWidth="1"/>
    <col min="7" max="7" width="1.7109375" style="9" customWidth="1"/>
    <col min="8" max="12" width="7.7109375" style="9" customWidth="1"/>
    <col min="13" max="16384" width="11.421875" style="9" customWidth="1"/>
  </cols>
  <sheetData>
    <row r="1" ht="12.75"/>
    <row r="2" ht="12.75"/>
    <row r="3" ht="12.75"/>
    <row r="4" ht="12.75"/>
    <row r="6" s="4" customFormat="1" ht="15" customHeight="1">
      <c r="A6" s="33" t="s">
        <v>14</v>
      </c>
    </row>
    <row r="7" s="4" customFormat="1" ht="12.75" customHeight="1">
      <c r="A7" s="34"/>
    </row>
    <row r="8" s="4" customFormat="1" ht="15" customHeight="1">
      <c r="A8" s="35" t="s">
        <v>15</v>
      </c>
    </row>
    <row r="9" s="4" customFormat="1" ht="11.25" customHeight="1">
      <c r="A9" s="6"/>
    </row>
    <row r="10" s="4" customFormat="1" ht="11.25" customHeight="1">
      <c r="A10" s="7"/>
    </row>
    <row r="11" ht="15" customHeight="1">
      <c r="A11" s="8" t="s">
        <v>12</v>
      </c>
    </row>
    <row r="12" ht="15" customHeight="1">
      <c r="A12" s="10" t="s">
        <v>18</v>
      </c>
    </row>
    <row r="13" spans="1:12" s="4" customFormat="1" ht="12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4" customFormat="1" ht="19.5" customHeight="1">
      <c r="A14" s="12"/>
      <c r="B14" s="13" t="s">
        <v>0</v>
      </c>
      <c r="C14" s="13"/>
      <c r="D14" s="13"/>
      <c r="E14" s="13"/>
      <c r="F14" s="13"/>
      <c r="G14" s="14"/>
      <c r="H14" s="13" t="s">
        <v>1</v>
      </c>
      <c r="I14" s="13"/>
      <c r="J14" s="13"/>
      <c r="K14" s="13"/>
      <c r="L14" s="13"/>
    </row>
    <row r="15" spans="1:12" s="19" customFormat="1" ht="24.75" customHeight="1" thickBot="1">
      <c r="A15" s="15"/>
      <c r="B15" s="16" t="s">
        <v>2</v>
      </c>
      <c r="C15" s="16" t="s">
        <v>3</v>
      </c>
      <c r="D15" s="16" t="s">
        <v>4</v>
      </c>
      <c r="E15" s="16" t="s">
        <v>5</v>
      </c>
      <c r="F15" s="17" t="s">
        <v>6</v>
      </c>
      <c r="G15" s="18"/>
      <c r="H15" s="16" t="s">
        <v>2</v>
      </c>
      <c r="I15" s="16" t="s">
        <v>3</v>
      </c>
      <c r="J15" s="16" t="s">
        <v>4</v>
      </c>
      <c r="K15" s="16" t="s">
        <v>5</v>
      </c>
      <c r="L15" s="17" t="s">
        <v>6</v>
      </c>
    </row>
    <row r="16" spans="1:6" s="4" customFormat="1" ht="11.25" customHeight="1">
      <c r="A16" s="20"/>
      <c r="B16" s="21"/>
      <c r="C16" s="21"/>
      <c r="D16" s="21"/>
      <c r="E16" s="21"/>
      <c r="F16" s="21"/>
    </row>
    <row r="17" s="4" customFormat="1" ht="11.25" customHeight="1">
      <c r="A17" s="36" t="s">
        <v>16</v>
      </c>
    </row>
    <row r="18" spans="1:12" s="4" customFormat="1" ht="11.25" customHeight="1">
      <c r="A18" s="22" t="s">
        <v>7</v>
      </c>
      <c r="B18" s="1">
        <v>22.9159</v>
      </c>
      <c r="C18" s="1">
        <v>24.2906</v>
      </c>
      <c r="D18" s="1">
        <v>51.2788</v>
      </c>
      <c r="E18" s="1">
        <v>180.2531</v>
      </c>
      <c r="F18" s="2">
        <v>278.7384</v>
      </c>
      <c r="H18" s="1">
        <v>56.8914</v>
      </c>
      <c r="I18" s="1">
        <v>61.6676</v>
      </c>
      <c r="J18" s="1">
        <v>43.1148</v>
      </c>
      <c r="K18" s="1">
        <v>56.6599</v>
      </c>
      <c r="L18" s="2">
        <v>218.3337</v>
      </c>
    </row>
    <row r="19" spans="1:12" s="4" customFormat="1" ht="11.25" customHeight="1">
      <c r="A19" s="22" t="s">
        <v>8</v>
      </c>
      <c r="B19" s="1">
        <v>55.5537</v>
      </c>
      <c r="C19" s="1">
        <v>57.6899</v>
      </c>
      <c r="D19" s="1">
        <v>104.4388</v>
      </c>
      <c r="E19" s="1">
        <v>145.8773</v>
      </c>
      <c r="F19" s="2">
        <v>363.5597</v>
      </c>
      <c r="H19" s="1">
        <v>80.5433</v>
      </c>
      <c r="I19" s="1">
        <v>75.8148</v>
      </c>
      <c r="J19" s="1">
        <v>104.7617</v>
      </c>
      <c r="K19" s="1">
        <v>169.3805</v>
      </c>
      <c r="L19" s="2">
        <v>430.5002</v>
      </c>
    </row>
    <row r="20" spans="1:12" s="4" customFormat="1" ht="11.25" customHeight="1">
      <c r="A20" s="22" t="s">
        <v>9</v>
      </c>
      <c r="B20" s="1">
        <v>56.0303</v>
      </c>
      <c r="C20" s="1">
        <v>93.902</v>
      </c>
      <c r="D20" s="1">
        <v>86.9129</v>
      </c>
      <c r="E20" s="1">
        <v>46.013</v>
      </c>
      <c r="F20" s="2">
        <v>282.8582</v>
      </c>
      <c r="H20" s="1">
        <v>76.9467</v>
      </c>
      <c r="I20" s="1">
        <v>147.2193</v>
      </c>
      <c r="J20" s="1">
        <v>127.9718</v>
      </c>
      <c r="K20" s="1">
        <v>64.2085</v>
      </c>
      <c r="L20" s="2">
        <v>416.3463</v>
      </c>
    </row>
    <row r="21" spans="1:12" s="4" customFormat="1" ht="11.25" customHeight="1">
      <c r="A21" s="22" t="s">
        <v>10</v>
      </c>
      <c r="B21" s="1">
        <v>36.6804</v>
      </c>
      <c r="C21" s="1">
        <v>131.271</v>
      </c>
      <c r="D21" s="1">
        <v>64.9123</v>
      </c>
      <c r="E21" s="1">
        <v>14.1796</v>
      </c>
      <c r="F21" s="2">
        <v>247.0433</v>
      </c>
      <c r="H21" s="1">
        <v>49.0295</v>
      </c>
      <c r="I21" s="1">
        <v>253.2208</v>
      </c>
      <c r="J21" s="1">
        <v>130.0745</v>
      </c>
      <c r="K21" s="1">
        <v>17.3231</v>
      </c>
      <c r="L21" s="2">
        <v>449.648</v>
      </c>
    </row>
    <row r="22" spans="1:12" s="4" customFormat="1" ht="11.25" customHeight="1">
      <c r="A22" s="22" t="s">
        <v>11</v>
      </c>
      <c r="B22" s="1">
        <v>8.8307</v>
      </c>
      <c r="C22" s="1">
        <v>43.3581</v>
      </c>
      <c r="D22" s="1">
        <v>29.5012</v>
      </c>
      <c r="E22" s="1">
        <v>11.1174</v>
      </c>
      <c r="F22" s="2">
        <v>92.8074</v>
      </c>
      <c r="H22" s="1">
        <v>9.5631</v>
      </c>
      <c r="I22" s="1">
        <v>90.6529</v>
      </c>
      <c r="J22" s="1">
        <v>60.1994</v>
      </c>
      <c r="K22" s="1">
        <v>11.8277</v>
      </c>
      <c r="L22" s="2">
        <v>172.2431</v>
      </c>
    </row>
    <row r="23" s="4" customFormat="1" ht="11.25" customHeight="1">
      <c r="A23" s="24"/>
    </row>
    <row r="24" spans="1:12" s="23" customFormat="1" ht="11.25" customHeight="1">
      <c r="A24" s="25" t="s">
        <v>6</v>
      </c>
      <c r="B24" s="5">
        <v>180.011</v>
      </c>
      <c r="C24" s="5">
        <v>350.5117</v>
      </c>
      <c r="D24" s="5">
        <v>337.0439</v>
      </c>
      <c r="E24" s="5">
        <v>397.4404</v>
      </c>
      <c r="F24" s="5">
        <v>1265.007</v>
      </c>
      <c r="H24" s="5">
        <v>272.9741</v>
      </c>
      <c r="I24" s="5">
        <v>628.5753</v>
      </c>
      <c r="J24" s="5">
        <v>466.1221</v>
      </c>
      <c r="K24" s="5">
        <v>319.3996</v>
      </c>
      <c r="L24" s="5">
        <v>1687.0712</v>
      </c>
    </row>
    <row r="25" spans="1:6" s="4" customFormat="1" ht="11.25" customHeight="1">
      <c r="A25" s="20"/>
      <c r="B25" s="21"/>
      <c r="C25" s="21"/>
      <c r="D25" s="21"/>
      <c r="E25" s="21"/>
      <c r="F25" s="21"/>
    </row>
    <row r="26" spans="1:6" s="4" customFormat="1" ht="11.25" customHeight="1">
      <c r="A26" s="36" t="s">
        <v>17</v>
      </c>
      <c r="B26" s="21"/>
      <c r="C26" s="21"/>
      <c r="D26" s="21"/>
      <c r="E26" s="21"/>
      <c r="F26" s="21"/>
    </row>
    <row r="27" spans="1:12" s="4" customFormat="1" ht="11.25" customHeight="1">
      <c r="A27" s="22" t="s">
        <v>7</v>
      </c>
      <c r="B27" s="1">
        <v>20.5725</v>
      </c>
      <c r="C27" s="1">
        <v>25.0769</v>
      </c>
      <c r="D27" s="1">
        <v>50.8523</v>
      </c>
      <c r="E27" s="1">
        <v>184.8405</v>
      </c>
      <c r="F27" s="2">
        <v>281.3423</v>
      </c>
      <c r="G27" s="3"/>
      <c r="H27" s="1">
        <v>52.9723</v>
      </c>
      <c r="I27" s="1">
        <v>69.5369</v>
      </c>
      <c r="J27" s="1">
        <v>47.2155</v>
      </c>
      <c r="K27" s="1">
        <v>59.8572</v>
      </c>
      <c r="L27" s="2">
        <v>229.5819</v>
      </c>
    </row>
    <row r="28" spans="1:12" s="4" customFormat="1" ht="11.25" customHeight="1">
      <c r="A28" s="22" t="s">
        <v>8</v>
      </c>
      <c r="B28" s="1">
        <v>52.532</v>
      </c>
      <c r="C28" s="1">
        <v>64.0173</v>
      </c>
      <c r="D28" s="1">
        <v>111.3091</v>
      </c>
      <c r="E28" s="1">
        <v>155.9984</v>
      </c>
      <c r="F28" s="2">
        <v>383.8568</v>
      </c>
      <c r="G28" s="3"/>
      <c r="H28" s="1">
        <v>62.2047</v>
      </c>
      <c r="I28" s="1">
        <v>73.9334</v>
      </c>
      <c r="J28" s="1">
        <v>101.245</v>
      </c>
      <c r="K28" s="1">
        <v>174.3424</v>
      </c>
      <c r="L28" s="2">
        <v>411.7256</v>
      </c>
    </row>
    <row r="29" spans="1:12" s="4" customFormat="1" ht="11.25" customHeight="1">
      <c r="A29" s="22" t="s">
        <v>9</v>
      </c>
      <c r="B29" s="1">
        <v>55.9512</v>
      </c>
      <c r="C29" s="1">
        <v>106.6255</v>
      </c>
      <c r="D29" s="1">
        <v>99.1403</v>
      </c>
      <c r="E29" s="1">
        <v>47.5767</v>
      </c>
      <c r="F29" s="2">
        <v>309.2937</v>
      </c>
      <c r="G29" s="3"/>
      <c r="H29" s="1">
        <v>64.0577</v>
      </c>
      <c r="I29" s="1">
        <v>138.8433</v>
      </c>
      <c r="J29" s="1">
        <v>125.1932</v>
      </c>
      <c r="K29" s="1">
        <v>60.4775</v>
      </c>
      <c r="L29" s="2">
        <v>388.5717</v>
      </c>
    </row>
    <row r="30" spans="1:12" s="4" customFormat="1" ht="11.25" customHeight="1">
      <c r="A30" s="22" t="s">
        <v>10</v>
      </c>
      <c r="B30" s="1">
        <v>35.8701</v>
      </c>
      <c r="C30" s="1">
        <v>129.6792</v>
      </c>
      <c r="D30" s="1">
        <v>66.1712</v>
      </c>
      <c r="E30" s="1">
        <v>13.2754</v>
      </c>
      <c r="F30" s="2">
        <v>244.996</v>
      </c>
      <c r="G30" s="3"/>
      <c r="H30" s="1">
        <v>40.2582</v>
      </c>
      <c r="I30" s="1">
        <v>263.3971</v>
      </c>
      <c r="J30" s="1">
        <v>132.8614</v>
      </c>
      <c r="K30" s="1">
        <v>18.6124</v>
      </c>
      <c r="L30" s="2">
        <v>455.129</v>
      </c>
    </row>
    <row r="31" spans="1:12" s="4" customFormat="1" ht="11.25" customHeight="1">
      <c r="A31" s="22" t="s">
        <v>11</v>
      </c>
      <c r="B31" s="1">
        <v>7.1354</v>
      </c>
      <c r="C31" s="1">
        <v>45.0663</v>
      </c>
      <c r="D31" s="1">
        <v>30.8369</v>
      </c>
      <c r="E31" s="1">
        <v>10.093</v>
      </c>
      <c r="F31" s="2">
        <v>93.1317</v>
      </c>
      <c r="G31" s="3"/>
      <c r="H31" s="1">
        <v>10.0044</v>
      </c>
      <c r="I31" s="1">
        <v>77.2864</v>
      </c>
      <c r="J31" s="1">
        <v>64.6996</v>
      </c>
      <c r="K31" s="1">
        <v>16.7603</v>
      </c>
      <c r="L31" s="2">
        <v>168.7507</v>
      </c>
    </row>
    <row r="32" s="4" customFormat="1" ht="11.25" customHeight="1">
      <c r="A32" s="24"/>
    </row>
    <row r="33" spans="1:12" s="23" customFormat="1" ht="11.25" customHeight="1">
      <c r="A33" s="25" t="s">
        <v>6</v>
      </c>
      <c r="B33" s="5">
        <v>172.0612</v>
      </c>
      <c r="C33" s="5">
        <v>370.4652</v>
      </c>
      <c r="D33" s="5">
        <v>358.3099</v>
      </c>
      <c r="E33" s="5">
        <v>411.784</v>
      </c>
      <c r="F33" s="5">
        <v>1312.6204</v>
      </c>
      <c r="G33" s="5"/>
      <c r="H33" s="5">
        <v>229.4973</v>
      </c>
      <c r="I33" s="5">
        <v>622.9971</v>
      </c>
      <c r="J33" s="5">
        <v>471.2146</v>
      </c>
      <c r="K33" s="5">
        <v>330.0498</v>
      </c>
      <c r="L33" s="5">
        <v>1653.7588</v>
      </c>
    </row>
    <row r="34" spans="1:12" s="23" customFormat="1" ht="11.25" customHeight="1" thickBot="1">
      <c r="A34" s="26"/>
      <c r="B34" s="27"/>
      <c r="C34" s="27"/>
      <c r="D34" s="27"/>
      <c r="E34" s="27"/>
      <c r="F34" s="27"/>
      <c r="G34" s="28"/>
      <c r="H34" s="29"/>
      <c r="I34" s="27"/>
      <c r="J34" s="27"/>
      <c r="K34" s="27"/>
      <c r="L34" s="27"/>
    </row>
    <row r="35" spans="2:6" ht="11.25" customHeight="1">
      <c r="B35" s="30"/>
      <c r="C35" s="30"/>
      <c r="D35" s="30"/>
      <c r="E35" s="30"/>
      <c r="F35" s="30"/>
    </row>
    <row r="36" s="32" customFormat="1" ht="11.25" customHeight="1">
      <c r="A36" s="31" t="s">
        <v>13</v>
      </c>
    </row>
  </sheetData>
  <sheetProtection/>
  <conditionalFormatting sqref="H18:L24 B18:F24 B25:L33">
    <cfRule type="cellIs" priority="8" dxfId="0" operator="lessThan" stopIfTrue="1">
      <formula>1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2005-07-08T09:53:30Z</cp:lastPrinted>
  <dcterms:created xsi:type="dcterms:W3CDTF">2002-08-02T11:57:36Z</dcterms:created>
  <dcterms:modified xsi:type="dcterms:W3CDTF">2013-02-22T07:57:09Z</dcterms:modified>
  <cp:category/>
  <cp:version/>
  <cp:contentType/>
  <cp:contentStatus/>
</cp:coreProperties>
</file>