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5610" windowHeight="3525" tabRatio="601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<sst xmlns="http://schemas.openxmlformats.org/spreadsheetml/2006/main" count="23" uniqueCount="18">
  <si>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Andalucía</t>
  </si>
  <si>
    <t>España</t>
  </si>
  <si>
    <t>Rentas del trabajo</t>
  </si>
  <si>
    <t>Rentas mixtas</t>
  </si>
  <si>
    <t>Rentas de capital</t>
  </si>
  <si>
    <t>Total renta neta</t>
  </si>
  <si>
    <t>Rentas públicas</t>
  </si>
  <si>
    <t>19. Grandes cifras de la economía andaluza</t>
  </si>
  <si>
    <t>19.2. Renta</t>
  </si>
  <si>
    <t>19.2.4.G. Distribución funcional de la renta neta. Año 1995</t>
  </si>
  <si>
    <t xml:space="preserve">                         FUENTE: Fundación BBVA. Renta nacional de España y su distribución provincial. Año 1995 y avances 1996-1999</t>
  </si>
  <si>
    <t xml:space="preserve">                (miles de euros)</t>
  </si>
  <si>
    <t>19.2.4. Distribución funcional de la renta neta. Año 1995</t>
  </si>
  <si>
    <t xml:space="preserve">Renta neta total en España: 390.692.384 miles de euros </t>
  </si>
  <si>
    <t>Renta neta total en Andalucía: 46.809.798 miles de euros</t>
  </si>
  <si>
    <t xml:space="preserve">   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</si>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</sst>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General_)"/>
    <numFmt numFmtId="186" formatCode="0.0%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3" fontId="1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 quotePrefix="1">
      <alignment horizontal="left"/>
    </xf>
    <xf numFmtId="0" fontId="0" fillId="0" borderId="2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7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40"/>
      <c:hPercent val="60"/>
      <c:rotY val="180"/>
      <c:depthPercent val="100"/>
      <c:rAngAx val="1"/>
    </c:view3D>
    <c:plotArea>
      <c:layout>
        <c:manualLayout>
          <c:xMode val="edge"/>
          <c:yMode val="edge"/>
          <c:x val="0.20625"/>
          <c:y val="0.1225"/>
          <c:w val="0.556"/>
          <c:h val="0.73125"/>
        </c:manualLayout>
      </c:layout>
      <c:pie3DChart>
        <c:varyColors val="1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0066CC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/>
                  <a:prstDash val="lgDashDotDot"/>
                </a:ln>
              </c:spPr>
            </c:leaderLines>
          </c:dLbls>
          <c:cat>
            <c:strRef>
              <c:f>A!$A$16:$A$19</c:f>
              <c:strCache>
                <c:ptCount val="4"/>
                <c:pt idx="0">
                  <c:v>Rentas del trabajo</c:v>
                </c:pt>
                <c:pt idx="1">
                  <c:v>Rentas mixtas</c:v>
                </c:pt>
                <c:pt idx="2">
                  <c:v>Rentas de capital</c:v>
                </c:pt>
                <c:pt idx="3">
                  <c:v>Rentas públicas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28198916.9761879</c:v>
                </c:pt>
                <c:pt idx="1">
                  <c:v>11783767.865084803</c:v>
                </c:pt>
                <c:pt idx="2">
                  <c:v>5966415.443607034</c:v>
                </c:pt>
                <c:pt idx="3">
                  <c:v>860697.414445927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40"/>
      <c:hPercent val="60"/>
      <c:rotY val="190"/>
      <c:depthPercent val="100"/>
      <c:rAngAx val="1"/>
    </c:view3D>
    <c:plotArea>
      <c:layout>
        <c:manualLayout>
          <c:xMode val="edge"/>
          <c:yMode val="edge"/>
          <c:x val="0.26975"/>
          <c:y val="0.1295"/>
          <c:w val="0.55425"/>
          <c:h val="0.71775"/>
        </c:manualLayout>
      </c:layout>
      <c:pie3DChart>
        <c:varyColors val="1"/>
        <c:ser>
          <c:idx val="0"/>
          <c:order val="0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0066CC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A!$A$16:$A$19</c:f>
              <c:strCache>
                <c:ptCount val="4"/>
                <c:pt idx="0">
                  <c:v>Rentas del trabajo</c:v>
                </c:pt>
                <c:pt idx="1">
                  <c:v>Rentas mixtas</c:v>
                </c:pt>
                <c:pt idx="2">
                  <c:v>Rentas de capital</c:v>
                </c:pt>
                <c:pt idx="3">
                  <c:v>Rentas públicas</c:v>
                </c:pt>
              </c:strCache>
            </c:strRef>
          </c:cat>
          <c:val>
            <c:numRef>
              <c:f>A!$C$16:$C$19</c:f>
              <c:numCache>
                <c:ptCount val="4"/>
                <c:pt idx="0">
                  <c:v>224818380.15217626</c:v>
                </c:pt>
                <c:pt idx="1">
                  <c:v>86517026.6729172</c:v>
                </c:pt>
                <c:pt idx="2">
                  <c:v>67243385.86179125</c:v>
                </c:pt>
                <c:pt idx="3">
                  <c:v>12113591.287728535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6</xdr:col>
      <xdr:colOff>19050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9050" y="2352675"/>
        <a:ext cx="45720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14</xdr:row>
      <xdr:rowOff>0</xdr:rowOff>
    </xdr:from>
    <xdr:to>
      <xdr:col>11</xdr:col>
      <xdr:colOff>714375</xdr:colOff>
      <xdr:row>29</xdr:row>
      <xdr:rowOff>85725</xdr:rowOff>
    </xdr:to>
    <xdr:graphicFrame>
      <xdr:nvGraphicFramePr>
        <xdr:cNvPr id="2" name="Chart 2"/>
        <xdr:cNvGraphicFramePr/>
      </xdr:nvGraphicFramePr>
      <xdr:xfrm>
        <a:off x="4524375" y="2343150"/>
        <a:ext cx="45720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ht="18.75" customHeight="1">
      <c r="A1" s="30" t="s">
        <v>16</v>
      </c>
    </row>
    <row r="2" ht="15" customHeight="1">
      <c r="A2" s="31" t="s">
        <v>17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20" t="s">
        <v>7</v>
      </c>
    </row>
    <row r="7" ht="12.75">
      <c r="A7" s="21"/>
    </row>
    <row r="8" ht="14.25">
      <c r="A8" s="22" t="s">
        <v>8</v>
      </c>
    </row>
    <row r="9" ht="12.75">
      <c r="A9" s="23"/>
    </row>
    <row r="10" ht="12.75">
      <c r="A10" s="23"/>
    </row>
    <row r="11" ht="15">
      <c r="A11" s="24" t="s">
        <v>9</v>
      </c>
    </row>
    <row r="12" ht="12.75">
      <c r="A12" s="25" t="s">
        <v>15</v>
      </c>
    </row>
    <row r="13" spans="1:12" ht="10.5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30" ht="15" customHeight="1"/>
    <row r="31" ht="15" customHeight="1"/>
    <row r="32" ht="15" customHeight="1">
      <c r="E32" s="27" t="s">
        <v>14</v>
      </c>
    </row>
    <row r="33" ht="17.25" customHeight="1">
      <c r="E33" s="27" t="s">
        <v>13</v>
      </c>
    </row>
    <row r="34" spans="1:12" ht="13.5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ht="12.75">
      <c r="A36" s="29" t="s">
        <v>10</v>
      </c>
    </row>
  </sheetData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421875" style="2" customWidth="1"/>
    <col min="2" max="3" width="18.57421875" style="2" customWidth="1"/>
    <col min="4" max="16384" width="11.421875" style="2" customWidth="1"/>
  </cols>
  <sheetData>
    <row r="1" ht="18.75" customHeight="1">
      <c r="A1" s="30" t="s">
        <v>16</v>
      </c>
    </row>
    <row r="2" ht="15" customHeight="1">
      <c r="A2" s="31" t="s">
        <v>17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1" t="s">
        <v>7</v>
      </c>
    </row>
    <row r="7" ht="12.75">
      <c r="A7" s="3"/>
    </row>
    <row r="8" ht="14.25">
      <c r="A8" s="4" t="s">
        <v>8</v>
      </c>
    </row>
    <row r="9" ht="12.75">
      <c r="A9" s="5"/>
    </row>
    <row r="10" ht="12.75">
      <c r="A10" s="5"/>
    </row>
    <row r="11" ht="15">
      <c r="A11" s="6" t="s">
        <v>12</v>
      </c>
    </row>
    <row r="12" ht="12.75">
      <c r="A12" s="5" t="s">
        <v>11</v>
      </c>
    </row>
    <row r="13" spans="1:3" ht="13.5" thickBot="1">
      <c r="A13" s="5"/>
      <c r="B13" s="8"/>
      <c r="C13" s="8"/>
    </row>
    <row r="14" spans="1:3" ht="22.5" customHeight="1" thickBot="1">
      <c r="A14" s="7"/>
      <c r="B14" s="10" t="s">
        <v>0</v>
      </c>
      <c r="C14" s="10" t="s">
        <v>1</v>
      </c>
    </row>
    <row r="15" spans="1:3" ht="12.75">
      <c r="A15" s="9"/>
      <c r="B15" s="11"/>
      <c r="C15" s="11"/>
    </row>
    <row r="16" spans="1:3" ht="12.75">
      <c r="A16" s="12" t="s">
        <v>2</v>
      </c>
      <c r="B16" s="13">
        <v>28198916.9761879</v>
      </c>
      <c r="C16" s="13">
        <v>224818380.15217626</v>
      </c>
    </row>
    <row r="17" spans="1:3" ht="12.75">
      <c r="A17" s="12" t="s">
        <v>3</v>
      </c>
      <c r="B17" s="13">
        <v>11783767.865084803</v>
      </c>
      <c r="C17" s="13">
        <v>86517026.6729172</v>
      </c>
    </row>
    <row r="18" spans="1:3" ht="12.75">
      <c r="A18" s="12" t="s">
        <v>4</v>
      </c>
      <c r="B18" s="13">
        <v>5966415.443607034</v>
      </c>
      <c r="C18" s="13">
        <v>67243385.86179125</v>
      </c>
    </row>
    <row r="19" spans="1:3" ht="12.75">
      <c r="A19" s="12" t="s">
        <v>6</v>
      </c>
      <c r="B19" s="13">
        <v>860697.414445927</v>
      </c>
      <c r="C19" s="13">
        <v>12113591.287728535</v>
      </c>
    </row>
    <row r="20" spans="1:3" ht="12.75">
      <c r="A20" s="12"/>
      <c r="B20" s="13"/>
      <c r="C20" s="13"/>
    </row>
    <row r="21" spans="1:3" ht="12.75">
      <c r="A21" s="14" t="s">
        <v>5</v>
      </c>
      <c r="B21" s="15">
        <v>46809797.699325666</v>
      </c>
      <c r="C21" s="15">
        <v>390692383.97461325</v>
      </c>
    </row>
    <row r="22" spans="1:3" ht="13.5" thickBot="1">
      <c r="A22" s="16"/>
      <c r="B22" s="17"/>
      <c r="C22" s="16"/>
    </row>
    <row r="24" ht="12.75">
      <c r="A24" s="18" t="s">
        <v>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2001-06-01T11:41:20Z</cp:lastPrinted>
  <dcterms:created xsi:type="dcterms:W3CDTF">1999-04-19T12:49:56Z</dcterms:created>
  <dcterms:modified xsi:type="dcterms:W3CDTF">2003-07-07T05:47:52Z</dcterms:modified>
  <cp:category/>
  <cp:version/>
  <cp:contentType/>
  <cp:contentStatus/>
</cp:coreProperties>
</file>