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1310" windowHeight="610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<sst xmlns="http://schemas.openxmlformats.org/spreadsheetml/2006/main" count="23" uniqueCount="18">
  <si>
    <t>Gasto en consumo colectivo</t>
  </si>
  <si>
    <t>Formación bruta de capital</t>
  </si>
  <si>
    <t>Gasto en consumo individual (hogares)</t>
  </si>
  <si>
    <t>19. Grandes cifras de la economía andaluza</t>
  </si>
  <si>
    <t>19.1. Producción</t>
  </si>
  <si>
    <r>
      <t xml:space="preserve">                (precios corrientes)</t>
    </r>
    <r>
      <rPr>
        <sz val="8"/>
        <color indexed="8"/>
        <rFont val="Arial"/>
        <family val="2"/>
      </rPr>
      <t xml:space="preserve"> (miles de euros) </t>
    </r>
  </si>
  <si>
    <t xml:space="preserve">                                           FUENTE: IEA. Contabilidad regional anual de Andalucía. Base 1995. Serie 1995-2000</t>
  </si>
  <si>
    <r>
      <t>19.1.3. Distribución de la demanda interna en Andalucía. Año 2000</t>
    </r>
    <r>
      <rPr>
        <b/>
        <vertAlign val="superscript"/>
        <sz val="11"/>
        <rFont val="Arial"/>
        <family val="2"/>
      </rPr>
      <t>a</t>
    </r>
  </si>
  <si>
    <r>
      <t>2000</t>
    </r>
    <r>
      <rPr>
        <vertAlign val="superscript"/>
        <sz val="8"/>
        <rFont val="Arial"/>
        <family val="2"/>
      </rPr>
      <t>a</t>
    </r>
  </si>
  <si>
    <r>
      <t xml:space="preserve">                                        </t>
    </r>
    <r>
      <rPr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>Datos avance.</t>
    </r>
  </si>
  <si>
    <r>
      <t xml:space="preserve">              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AA.PP.: Administraciones Públicas. ISFLSH: Institución sin fines de lucro al servicio de los hogares.</t>
    </r>
  </si>
  <si>
    <r>
      <t>Gasto en consumo individual (AA.PP. e ISFLSH)</t>
    </r>
    <r>
      <rPr>
        <vertAlign val="superscript"/>
        <sz val="8"/>
        <rFont val="Arial"/>
        <family val="2"/>
      </rPr>
      <t>b</t>
    </r>
  </si>
  <si>
    <r>
      <t xml:space="preserve">                 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avance.</t>
    </r>
  </si>
  <si>
    <r>
      <t xml:space="preserve">                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AA.PP.: Administraciones Públicas. ISFLSH: Institución sin fines de lucro al servicio de los hogares.</t>
    </r>
  </si>
  <si>
    <r>
      <t>19.1.3.G. Distribución de la demanda interna en Andalucía. Año 2000</t>
    </r>
    <r>
      <rPr>
        <b/>
        <vertAlign val="superscript"/>
        <sz val="11"/>
        <rFont val="Arial"/>
        <family val="2"/>
      </rPr>
      <t>a</t>
    </r>
  </si>
  <si>
    <t xml:space="preserve">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</si>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</sst>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%"/>
    <numFmt numFmtId="189" formatCode="0.0"/>
  </numFmts>
  <fonts count="14">
    <font>
      <sz val="10"/>
      <name val="Arial"/>
      <family val="0"/>
    </font>
    <font>
      <b/>
      <sz val="2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indent="5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5"/>
          <c:y val="0.22775"/>
          <c:w val="0.4045"/>
          <c:h val="0.53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99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0066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Gasto en consumo individual (AA.PP.e ISFLSH)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10,7%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A!$A$16:$A$19</c:f>
              <c:strCache>
                <c:ptCount val="4"/>
                <c:pt idx="0">
                  <c:v>Gasto en consumo individual (hogares)</c:v>
                </c:pt>
                <c:pt idx="1">
                  <c:v>Gasto en consumo individual (AA.PP. e ISFLSH)b</c:v>
                </c:pt>
                <c:pt idx="2">
                  <c:v>Gasto en consumo colectivo</c:v>
                </c:pt>
                <c:pt idx="3">
                  <c:v>Formación bruta de capital</c:v>
                </c:pt>
              </c:strCache>
            </c:strRef>
          </c:cat>
          <c:val>
            <c:numRef>
              <c:f>A!$B$16:$B$19</c:f>
              <c:numCache>
                <c:ptCount val="4"/>
                <c:pt idx="0">
                  <c:v>56587804.75</c:v>
                </c:pt>
                <c:pt idx="1">
                  <c:v>10488746.76</c:v>
                </c:pt>
                <c:pt idx="2">
                  <c:v>5628711.05</c:v>
                </c:pt>
                <c:pt idx="3">
                  <c:v>25423082.03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85725</xdr:rowOff>
    </xdr:from>
    <xdr:to>
      <xdr:col>6</xdr:col>
      <xdr:colOff>371475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09575" y="2533650"/>
        <a:ext cx="45339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19" t="s">
        <v>16</v>
      </c>
    </row>
    <row r="2" ht="15" customHeight="1">
      <c r="A2" s="20" t="s">
        <v>17</v>
      </c>
    </row>
    <row r="3" ht="10.5" customHeight="1">
      <c r="A3" s="21"/>
    </row>
    <row r="4" ht="10.5" customHeight="1">
      <c r="A4" s="21"/>
    </row>
    <row r="5" ht="10.5" customHeight="1">
      <c r="A5" s="22"/>
    </row>
    <row r="6" ht="15.75">
      <c r="A6" s="3" t="s">
        <v>3</v>
      </c>
    </row>
    <row r="7" ht="12.75">
      <c r="A7" s="4"/>
    </row>
    <row r="8" ht="14.25">
      <c r="A8" s="5" t="s">
        <v>4</v>
      </c>
    </row>
    <row r="9" ht="14.25">
      <c r="A9" s="5"/>
    </row>
    <row r="10" ht="14.25">
      <c r="A10" s="2"/>
    </row>
    <row r="11" ht="17.25">
      <c r="A11" s="6" t="s">
        <v>14</v>
      </c>
    </row>
    <row r="12" ht="12.75">
      <c r="A12" s="18" t="s">
        <v>15</v>
      </c>
    </row>
    <row r="13" spans="1:7" ht="13.5" thickBot="1">
      <c r="A13" s="1"/>
      <c r="B13" s="1"/>
      <c r="C13" s="1"/>
      <c r="D13" s="1"/>
      <c r="E13" s="1"/>
      <c r="F13" s="1"/>
      <c r="G13" s="1"/>
    </row>
    <row r="38" spans="1:7" ht="13.5" thickBot="1">
      <c r="A38" s="1"/>
      <c r="B38" s="1"/>
      <c r="C38" s="1"/>
      <c r="D38" s="1"/>
      <c r="E38" s="1"/>
      <c r="F38" s="1"/>
      <c r="G38" s="1"/>
    </row>
    <row r="40" spans="1:2" ht="12.75">
      <c r="A40" s="8" t="s">
        <v>6</v>
      </c>
      <c r="B40" s="17"/>
    </row>
    <row r="41" ht="12.75">
      <c r="A41" s="7"/>
    </row>
    <row r="42" ht="12.75">
      <c r="A42" s="8" t="s">
        <v>12</v>
      </c>
    </row>
    <row r="43" ht="12.75">
      <c r="A43" s="16" t="s">
        <v>13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4.28125" style="0" customWidth="1"/>
    <col min="2" max="2" width="17.140625" style="0" customWidth="1"/>
  </cols>
  <sheetData>
    <row r="1" ht="18.75" customHeight="1">
      <c r="A1" s="19" t="s">
        <v>16</v>
      </c>
    </row>
    <row r="2" ht="15" customHeight="1">
      <c r="A2" s="20" t="s">
        <v>17</v>
      </c>
    </row>
    <row r="3" ht="10.5" customHeight="1">
      <c r="A3" s="21"/>
    </row>
    <row r="4" ht="10.5" customHeight="1">
      <c r="A4" s="21"/>
    </row>
    <row r="5" ht="10.5" customHeight="1">
      <c r="A5" s="22"/>
    </row>
    <row r="6" ht="15.75">
      <c r="A6" s="3" t="s">
        <v>3</v>
      </c>
    </row>
    <row r="7" ht="12.75">
      <c r="A7" s="4"/>
    </row>
    <row r="8" spans="1:2" ht="14.25">
      <c r="A8" s="5" t="s">
        <v>4</v>
      </c>
      <c r="B8" s="14"/>
    </row>
    <row r="9" spans="1:2" ht="14.25">
      <c r="A9" s="5"/>
      <c r="B9" s="14"/>
    </row>
    <row r="10" spans="1:2" ht="14.25">
      <c r="A10" s="2"/>
      <c r="B10" s="14"/>
    </row>
    <row r="11" ht="17.25">
      <c r="A11" s="6" t="s">
        <v>7</v>
      </c>
    </row>
    <row r="12" ht="12.75">
      <c r="A12" s="11" t="s">
        <v>5</v>
      </c>
    </row>
    <row r="13" ht="13.5" thickBot="1"/>
    <row r="14" spans="1:2" ht="24.75" customHeight="1" thickBot="1">
      <c r="A14" s="9"/>
      <c r="B14" s="10" t="s">
        <v>8</v>
      </c>
    </row>
    <row r="15" ht="12.75" customHeight="1"/>
    <row r="16" spans="1:2" ht="15" customHeight="1">
      <c r="A16" s="13" t="s">
        <v>2</v>
      </c>
      <c r="B16" s="15">
        <v>56587804.75</v>
      </c>
    </row>
    <row r="17" spans="1:2" ht="12.75">
      <c r="A17" s="12" t="s">
        <v>11</v>
      </c>
      <c r="B17" s="15">
        <v>10488746.76</v>
      </c>
    </row>
    <row r="18" spans="1:2" ht="14.25" customHeight="1">
      <c r="A18" s="12" t="s">
        <v>0</v>
      </c>
      <c r="B18" s="15">
        <v>5628711.05</v>
      </c>
    </row>
    <row r="19" spans="1:2" ht="14.25" customHeight="1">
      <c r="A19" s="12" t="s">
        <v>1</v>
      </c>
      <c r="B19" s="15">
        <v>25423082.03</v>
      </c>
    </row>
    <row r="20" spans="1:2" ht="13.5" thickBot="1">
      <c r="A20" s="1"/>
      <c r="B20" s="1"/>
    </row>
    <row r="22" ht="12.75">
      <c r="A22" s="8" t="s">
        <v>6</v>
      </c>
    </row>
    <row r="23" ht="7.5" customHeight="1">
      <c r="A23" s="7"/>
    </row>
    <row r="24" ht="12.75">
      <c r="A24" s="16" t="s">
        <v>9</v>
      </c>
    </row>
    <row r="25" ht="12.75">
      <c r="A25" s="16" t="s">
        <v>10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MIOAN-95</dc:title>
  <dc:subject/>
  <dc:creator>IEA</dc:creator>
  <cp:keywords/>
  <dc:description/>
  <cp:lastModifiedBy>IEA</cp:lastModifiedBy>
  <cp:lastPrinted>1999-05-18T11:33:03Z</cp:lastPrinted>
  <dcterms:created xsi:type="dcterms:W3CDTF">1999-05-18T08:25:17Z</dcterms:created>
  <dcterms:modified xsi:type="dcterms:W3CDTF">2003-07-07T05:47:40Z</dcterms:modified>
  <cp:category/>
  <cp:version/>
  <cp:contentType/>
  <cp:contentStatus/>
</cp:coreProperties>
</file>