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50" windowWidth="7845" windowHeight="456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<sst xmlns="http://schemas.openxmlformats.org/spreadsheetml/2006/main" count="35" uniqueCount="25">
  <si>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 xml:space="preserve">   Almería</t>
  </si>
  <si>
    <t xml:space="preserve">     Cádiz</t>
  </si>
  <si>
    <t xml:space="preserve">   Córdoba</t>
  </si>
  <si>
    <t xml:space="preserve">   Granada</t>
  </si>
  <si>
    <t xml:space="preserve">    Huelva</t>
  </si>
  <si>
    <t xml:space="preserve">     Jaén</t>
  </si>
  <si>
    <t xml:space="preserve">    Málaga</t>
  </si>
  <si>
    <t xml:space="preserve">  Sevilla</t>
  </si>
  <si>
    <t xml:space="preserve"> Andalucía</t>
  </si>
  <si>
    <t>Hombres</t>
  </si>
  <si>
    <t>Total</t>
  </si>
  <si>
    <t>Mujeres</t>
  </si>
  <si>
    <t>15.2. Prestaciones sociales</t>
  </si>
  <si>
    <t>15. Servicios sociales y protección social</t>
  </si>
  <si>
    <t xml:space="preserve">                          FUENTE: Consejería de  Asuntos Sociales. Instituto Andaluz de Servicios Sociales</t>
  </si>
  <si>
    <t xml:space="preserve">15.2.19. Beneficiarios de pensiones no contributivas según sexo y cuantía de la pensión  </t>
  </si>
  <si>
    <t>De 64,68 a 129,34€</t>
  </si>
  <si>
    <t>De 129,35 a 194,01€</t>
  </si>
  <si>
    <t>De 194,02 a 258,67€</t>
  </si>
  <si>
    <t>De 258,68€</t>
  </si>
  <si>
    <t>15.2.19.G. Beneficiarios de pensiones no contributivas según sexo y cuantía de la pensión en Andalucía.</t>
  </si>
  <si>
    <r>
      <t xml:space="preserve">                  Año 2002 </t>
    </r>
    <r>
      <rPr>
        <sz val="8"/>
        <rFont val="Arial"/>
        <family val="2"/>
      </rPr>
      <t xml:space="preserve"> (datos a diciembre) </t>
    </r>
  </si>
  <si>
    <r>
      <t xml:space="preserve">              por provincia. Año 2002 </t>
    </r>
    <r>
      <rPr>
        <sz val="8"/>
        <rFont val="Arial"/>
        <family val="2"/>
      </rPr>
      <t xml:space="preserve"> (datos a diciembre)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</si>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</sst>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;\-#,##0;\-"/>
    <numFmt numFmtId="192" formatCode="#,##0;;\-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8" fillId="0" borderId="0" xfId="0" applyNumberFormat="1" applyFont="1" applyAlignment="1" quotePrefix="1">
      <alignment horizontal="left"/>
    </xf>
    <xf numFmtId="191" fontId="4" fillId="0" borderId="0" xfId="0" applyNumberFormat="1" applyFont="1" applyAlignment="1">
      <alignment horizontal="right"/>
    </xf>
    <xf numFmtId="191" fontId="5" fillId="0" borderId="0" xfId="0" applyNumberFormat="1" applyFont="1" applyAlignment="1">
      <alignment horizontal="right"/>
    </xf>
    <xf numFmtId="191" fontId="4" fillId="0" borderId="1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49" fontId="7" fillId="0" borderId="0" xfId="0" applyNumberFormat="1" applyFont="1" applyAlignment="1" quotePrefix="1">
      <alignment horizontal="left"/>
    </xf>
    <xf numFmtId="49" fontId="7" fillId="0" borderId="0" xfId="0" applyNumberFormat="1" applyFont="1" applyAlignment="1">
      <alignment horizontal="right"/>
    </xf>
    <xf numFmtId="49" fontId="11" fillId="0" borderId="0" xfId="0" applyNumberFormat="1" applyFont="1" applyAlignment="1" quotePrefix="1">
      <alignment horizontal="left"/>
    </xf>
    <xf numFmtId="3" fontId="0" fillId="0" borderId="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49" fontId="12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787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A!$A$17:$A$20</c:f>
              <c:strCache>
                <c:ptCount val="4"/>
                <c:pt idx="0">
                  <c:v>De 64,68 a 129,34€</c:v>
                </c:pt>
                <c:pt idx="1">
                  <c:v>De 129,35 a 194,01€</c:v>
                </c:pt>
                <c:pt idx="2">
                  <c:v>De 194,02 a 258,67€</c:v>
                </c:pt>
                <c:pt idx="3">
                  <c:v>De 258,68€</c:v>
                </c:pt>
              </c:strCache>
            </c:strRef>
          </c:cat>
          <c:val>
            <c:numRef>
              <c:f>A!$J$17:$J$20</c:f>
              <c:numCache>
                <c:ptCount val="4"/>
                <c:pt idx="0">
                  <c:v>232</c:v>
                </c:pt>
                <c:pt idx="1">
                  <c:v>1011</c:v>
                </c:pt>
                <c:pt idx="2">
                  <c:v>4581</c:v>
                </c:pt>
                <c:pt idx="3">
                  <c:v>21320</c:v>
                </c:pt>
              </c:numCache>
            </c:numRef>
          </c:val>
        </c:ser>
        <c:ser>
          <c:idx val="1"/>
          <c:order val="1"/>
          <c:tx>
            <c:strRef>
              <c:f>A!$A$25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A!$J$26:$J$29</c:f>
              <c:numCache>
                <c:ptCount val="4"/>
                <c:pt idx="0">
                  <c:v>1514</c:v>
                </c:pt>
                <c:pt idx="1">
                  <c:v>7372</c:v>
                </c:pt>
                <c:pt idx="2">
                  <c:v>11059</c:v>
                </c:pt>
                <c:pt idx="3">
                  <c:v>61713</c:v>
                </c:pt>
              </c:numCache>
            </c:numRef>
          </c:val>
        </c:ser>
        <c:axId val="47310848"/>
        <c:axId val="23144449"/>
      </c:barChart>
      <c:catAx>
        <c:axId val="4731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44449"/>
        <c:crossesAt val="0"/>
        <c:auto val="1"/>
        <c:lblOffset val="100"/>
        <c:noMultiLvlLbl val="0"/>
      </c:catAx>
      <c:valAx>
        <c:axId val="23144449"/>
        <c:scaling>
          <c:orientation val="minMax"/>
          <c:max val="700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3108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625"/>
          <c:y val="0.3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28575</xdr:rowOff>
    </xdr:from>
    <xdr:to>
      <xdr:col>9</xdr:col>
      <xdr:colOff>228600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9525" y="2486025"/>
        <a:ext cx="63912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">
      <c r="A1" s="38" t="s">
        <v>23</v>
      </c>
    </row>
    <row r="2" ht="15">
      <c r="A2" s="39" t="s">
        <v>24</v>
      </c>
    </row>
    <row r="3" ht="11.25">
      <c r="A3" s="40"/>
    </row>
    <row r="4" ht="11.25">
      <c r="A4" s="40"/>
    </row>
    <row r="5" ht="15.75">
      <c r="A5" s="41"/>
    </row>
    <row r="6" spans="1:10" s="11" customFormat="1" ht="15.75">
      <c r="A6" s="23" t="s">
        <v>13</v>
      </c>
      <c r="J6" s="12"/>
    </row>
    <row r="7" spans="1:10" s="11" customFormat="1" ht="15.75">
      <c r="A7" s="23"/>
      <c r="J7" s="12"/>
    </row>
    <row r="8" spans="1:10" s="14" customFormat="1" ht="15">
      <c r="A8" s="24" t="s">
        <v>12</v>
      </c>
      <c r="J8" s="15"/>
    </row>
    <row r="9" spans="1:10" s="11" customFormat="1" ht="11.25">
      <c r="A9" s="13"/>
      <c r="D9" s="27"/>
      <c r="J9" s="12"/>
    </row>
    <row r="10" spans="1:10" s="11" customFormat="1" ht="11.25">
      <c r="A10" s="13"/>
      <c r="J10" s="12"/>
    </row>
    <row r="11" spans="1:10" s="14" customFormat="1" ht="15">
      <c r="A11" s="25" t="s">
        <v>20</v>
      </c>
      <c r="J11" s="26"/>
    </row>
    <row r="12" spans="1:10" s="14" customFormat="1" ht="15">
      <c r="A12" s="34" t="s">
        <v>21</v>
      </c>
      <c r="J12" s="15"/>
    </row>
    <row r="13" spans="1:10" s="11" customFormat="1" ht="12" thickBot="1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30" spans="1:10" ht="11.25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2" thickBo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3" ht="11.25">
      <c r="A33" s="7" t="s">
        <v>14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22.33203125" style="3" customWidth="1"/>
    <col min="2" max="9" width="9.33203125" style="1" customWidth="1"/>
    <col min="10" max="10" width="11.83203125" style="2" customWidth="1"/>
    <col min="11" max="16384" width="12.83203125" style="1" customWidth="1"/>
  </cols>
  <sheetData>
    <row r="1" ht="18">
      <c r="A1" s="38" t="s">
        <v>23</v>
      </c>
    </row>
    <row r="2" ht="15">
      <c r="A2" s="39" t="s">
        <v>24</v>
      </c>
    </row>
    <row r="3" ht="11.25">
      <c r="A3" s="40"/>
    </row>
    <row r="4" ht="11.25">
      <c r="A4" s="40"/>
    </row>
    <row r="5" ht="15.75">
      <c r="A5" s="41"/>
    </row>
    <row r="6" spans="1:10" s="11" customFormat="1" ht="15.75">
      <c r="A6" s="23" t="s">
        <v>13</v>
      </c>
      <c r="J6" s="12"/>
    </row>
    <row r="7" spans="1:10" s="11" customFormat="1" ht="15.75">
      <c r="A7" s="23"/>
      <c r="J7" s="12"/>
    </row>
    <row r="8" spans="1:10" s="14" customFormat="1" ht="15">
      <c r="A8" s="24" t="s">
        <v>12</v>
      </c>
      <c r="J8" s="15"/>
    </row>
    <row r="9" spans="1:10" s="11" customFormat="1" ht="11.25">
      <c r="A9" s="13"/>
      <c r="D9" s="27"/>
      <c r="J9" s="12"/>
    </row>
    <row r="10" spans="1:10" s="11" customFormat="1" ht="11.25">
      <c r="A10" s="13"/>
      <c r="J10" s="12"/>
    </row>
    <row r="11" spans="1:10" s="14" customFormat="1" ht="15">
      <c r="A11" s="25" t="s">
        <v>15</v>
      </c>
      <c r="J11" s="26"/>
    </row>
    <row r="12" spans="1:10" s="14" customFormat="1" ht="15">
      <c r="A12" s="30" t="s">
        <v>22</v>
      </c>
      <c r="J12" s="15"/>
    </row>
    <row r="13" spans="1:10" s="11" customFormat="1" ht="12" thickBot="1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14" spans="1:10" s="11" customFormat="1" ht="26.25" customHeight="1" thickBot="1">
      <c r="A14" s="19"/>
      <c r="B14" s="19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  <c r="H14" s="19" t="s">
        <v>6</v>
      </c>
      <c r="I14" s="19" t="s">
        <v>7</v>
      </c>
      <c r="J14" s="20" t="s">
        <v>8</v>
      </c>
    </row>
    <row r="15" spans="2:10" ht="11.25">
      <c r="B15" s="8"/>
      <c r="C15" s="8"/>
      <c r="D15" s="8"/>
      <c r="E15" s="8"/>
      <c r="F15" s="8"/>
      <c r="G15" s="8"/>
      <c r="H15" s="8"/>
      <c r="I15" s="8"/>
      <c r="J15" s="9"/>
    </row>
    <row r="16" s="5" customFormat="1" ht="11.25">
      <c r="A16" s="6" t="s">
        <v>9</v>
      </c>
    </row>
    <row r="17" spans="1:10" s="5" customFormat="1" ht="11.25">
      <c r="A17" s="28" t="s">
        <v>16</v>
      </c>
      <c r="B17" s="31">
        <v>15</v>
      </c>
      <c r="C17" s="31">
        <v>46</v>
      </c>
      <c r="D17" s="31">
        <v>22</v>
      </c>
      <c r="E17" s="31">
        <v>19</v>
      </c>
      <c r="F17" s="31">
        <v>14</v>
      </c>
      <c r="G17" s="31">
        <v>9</v>
      </c>
      <c r="H17" s="31">
        <v>55</v>
      </c>
      <c r="I17" s="31">
        <v>52</v>
      </c>
      <c r="J17" s="21">
        <v>232</v>
      </c>
    </row>
    <row r="18" spans="1:10" s="5" customFormat="1" ht="11.25">
      <c r="A18" s="28" t="s">
        <v>17</v>
      </c>
      <c r="B18" s="31">
        <v>73</v>
      </c>
      <c r="C18" s="31">
        <v>171</v>
      </c>
      <c r="D18" s="31">
        <v>58</v>
      </c>
      <c r="E18" s="31">
        <v>110</v>
      </c>
      <c r="F18" s="31">
        <v>81</v>
      </c>
      <c r="G18" s="31">
        <v>63</v>
      </c>
      <c r="H18" s="31">
        <v>211</v>
      </c>
      <c r="I18" s="31">
        <v>244</v>
      </c>
      <c r="J18" s="21">
        <v>1011</v>
      </c>
    </row>
    <row r="19" spans="1:10" s="5" customFormat="1" ht="11.25">
      <c r="A19" s="28" t="s">
        <v>18</v>
      </c>
      <c r="B19" s="31">
        <v>235</v>
      </c>
      <c r="C19" s="31">
        <v>870</v>
      </c>
      <c r="D19" s="31">
        <v>439</v>
      </c>
      <c r="E19" s="31">
        <v>488</v>
      </c>
      <c r="F19" s="31">
        <v>325</v>
      </c>
      <c r="G19" s="31">
        <v>282</v>
      </c>
      <c r="H19" s="31">
        <v>1001</v>
      </c>
      <c r="I19" s="31">
        <v>941</v>
      </c>
      <c r="J19" s="21">
        <v>4581</v>
      </c>
    </row>
    <row r="20" spans="1:10" s="5" customFormat="1" ht="11.25">
      <c r="A20" s="29" t="s">
        <v>19</v>
      </c>
      <c r="B20" s="31">
        <v>1403</v>
      </c>
      <c r="C20" s="31">
        <v>3987</v>
      </c>
      <c r="D20" s="31">
        <v>1984</v>
      </c>
      <c r="E20" s="31">
        <v>2183</v>
      </c>
      <c r="F20" s="31">
        <v>1496</v>
      </c>
      <c r="G20" s="31">
        <v>1281</v>
      </c>
      <c r="H20" s="31">
        <v>4199</v>
      </c>
      <c r="I20" s="31">
        <v>4787</v>
      </c>
      <c r="J20" s="37">
        <v>21320</v>
      </c>
    </row>
    <row r="21" spans="1:10" s="5" customFormat="1" ht="11.25">
      <c r="A21" s="29"/>
      <c r="B21" s="32"/>
      <c r="C21" s="32"/>
      <c r="D21" s="32"/>
      <c r="E21" s="32"/>
      <c r="F21" s="32"/>
      <c r="G21" s="32"/>
      <c r="H21" s="32"/>
      <c r="I21" s="32"/>
      <c r="J21" s="33"/>
    </row>
    <row r="22" spans="1:10" s="5" customFormat="1" ht="11.25">
      <c r="A22" s="21" t="s">
        <v>10</v>
      </c>
      <c r="B22" s="21">
        <v>1726</v>
      </c>
      <c r="C22" s="21">
        <v>5074</v>
      </c>
      <c r="D22" s="21">
        <v>2503</v>
      </c>
      <c r="E22" s="21">
        <v>2800</v>
      </c>
      <c r="F22" s="21">
        <v>1916</v>
      </c>
      <c r="G22" s="21">
        <v>1636</v>
      </c>
      <c r="H22" s="21">
        <v>5466</v>
      </c>
      <c r="I22" s="21">
        <v>6024</v>
      </c>
      <c r="J22" s="21">
        <v>27145</v>
      </c>
    </row>
    <row r="23" spans="1:10" s="5" customFormat="1" ht="11.25">
      <c r="A23" s="21"/>
      <c r="B23" s="33"/>
      <c r="C23" s="33"/>
      <c r="D23" s="33"/>
      <c r="E23" s="33"/>
      <c r="F23" s="33"/>
      <c r="G23" s="33"/>
      <c r="H23" s="33"/>
      <c r="I23" s="33"/>
      <c r="J23" s="33"/>
    </row>
    <row r="24" spans="1:10" s="5" customFormat="1" ht="11.25">
      <c r="A24" s="6"/>
      <c r="B24" s="33"/>
      <c r="C24" s="33"/>
      <c r="D24" s="33"/>
      <c r="E24" s="33"/>
      <c r="F24" s="33"/>
      <c r="G24" s="33"/>
      <c r="H24" s="33"/>
      <c r="I24" s="33"/>
      <c r="J24" s="33"/>
    </row>
    <row r="25" spans="1:10" s="5" customFormat="1" ht="11.25">
      <c r="A25" s="6" t="s">
        <v>11</v>
      </c>
      <c r="B25" s="31"/>
      <c r="C25" s="31"/>
      <c r="D25" s="31"/>
      <c r="E25" s="31"/>
      <c r="F25" s="31"/>
      <c r="G25" s="31"/>
      <c r="H25" s="31"/>
      <c r="I25" s="31"/>
      <c r="J25" s="21"/>
    </row>
    <row r="26" spans="1:10" s="5" customFormat="1" ht="11.25">
      <c r="A26" s="28" t="s">
        <v>16</v>
      </c>
      <c r="B26" s="31">
        <v>116</v>
      </c>
      <c r="C26" s="31">
        <v>254</v>
      </c>
      <c r="D26" s="31">
        <v>134</v>
      </c>
      <c r="E26" s="31">
        <v>151</v>
      </c>
      <c r="F26" s="31">
        <v>117</v>
      </c>
      <c r="G26" s="31">
        <v>143</v>
      </c>
      <c r="H26" s="31">
        <v>281</v>
      </c>
      <c r="I26" s="31">
        <v>318</v>
      </c>
      <c r="J26" s="21">
        <v>1514</v>
      </c>
    </row>
    <row r="27" spans="1:10" s="5" customFormat="1" ht="11.25">
      <c r="A27" s="28" t="s">
        <v>17</v>
      </c>
      <c r="B27" s="31">
        <v>509</v>
      </c>
      <c r="C27" s="31">
        <v>1149</v>
      </c>
      <c r="D27" s="31">
        <v>631</v>
      </c>
      <c r="E27" s="31">
        <v>797</v>
      </c>
      <c r="F27" s="31">
        <v>473</v>
      </c>
      <c r="G27" s="31">
        <v>623</v>
      </c>
      <c r="H27" s="31">
        <v>1392</v>
      </c>
      <c r="I27" s="31">
        <v>1798</v>
      </c>
      <c r="J27" s="21">
        <v>7372</v>
      </c>
    </row>
    <row r="28" spans="1:10" s="5" customFormat="1" ht="11.25">
      <c r="A28" s="28" t="s">
        <v>18</v>
      </c>
      <c r="B28" s="31">
        <v>641</v>
      </c>
      <c r="C28" s="31">
        <v>1326</v>
      </c>
      <c r="D28" s="31">
        <v>1473</v>
      </c>
      <c r="E28" s="31">
        <v>1146</v>
      </c>
      <c r="F28" s="31">
        <v>873</v>
      </c>
      <c r="G28" s="31">
        <v>1392</v>
      </c>
      <c r="H28" s="31">
        <v>2018</v>
      </c>
      <c r="I28" s="31">
        <v>2190</v>
      </c>
      <c r="J28" s="21">
        <v>11059</v>
      </c>
    </row>
    <row r="29" spans="1:10" s="5" customFormat="1" ht="11.25">
      <c r="A29" s="29" t="s">
        <v>19</v>
      </c>
      <c r="B29" s="31">
        <v>3754</v>
      </c>
      <c r="C29" s="31">
        <v>9980</v>
      </c>
      <c r="D29" s="31">
        <v>5074</v>
      </c>
      <c r="E29" s="31">
        <v>5401</v>
      </c>
      <c r="F29" s="31">
        <v>4907</v>
      </c>
      <c r="G29" s="31">
        <v>4895</v>
      </c>
      <c r="H29" s="31">
        <v>12898</v>
      </c>
      <c r="I29" s="31">
        <v>14804</v>
      </c>
      <c r="J29" s="37">
        <v>61713</v>
      </c>
    </row>
    <row r="30" spans="1:10" s="5" customFormat="1" ht="11.25">
      <c r="A30" s="29"/>
      <c r="B30" s="32"/>
      <c r="C30" s="32"/>
      <c r="D30" s="32"/>
      <c r="E30" s="32"/>
      <c r="F30" s="32"/>
      <c r="G30" s="32"/>
      <c r="H30" s="32"/>
      <c r="I30" s="32"/>
      <c r="J30" s="33"/>
    </row>
    <row r="31" spans="1:10" s="5" customFormat="1" ht="11.25">
      <c r="A31" s="22" t="s">
        <v>10</v>
      </c>
      <c r="B31" s="21">
        <v>5020</v>
      </c>
      <c r="C31" s="21">
        <v>12709</v>
      </c>
      <c r="D31" s="21">
        <v>7312</v>
      </c>
      <c r="E31" s="21">
        <v>7495</v>
      </c>
      <c r="F31" s="21">
        <v>6370</v>
      </c>
      <c r="G31" s="21">
        <v>7053</v>
      </c>
      <c r="H31" s="21">
        <v>16589</v>
      </c>
      <c r="I31" s="21">
        <v>19110</v>
      </c>
      <c r="J31" s="21">
        <v>81658</v>
      </c>
    </row>
    <row r="32" spans="1:10" ht="12" thickBot="1">
      <c r="A32" s="4"/>
      <c r="B32" s="10"/>
      <c r="C32" s="10"/>
      <c r="D32" s="10"/>
      <c r="E32" s="10"/>
      <c r="F32" s="10"/>
      <c r="G32" s="10"/>
      <c r="H32" s="10"/>
      <c r="I32" s="10"/>
      <c r="J32" s="10"/>
    </row>
    <row r="33" spans="1:2" ht="11.25">
      <c r="A33"/>
      <c r="B33" s="3"/>
    </row>
    <row r="34" spans="1:8" ht="11.25">
      <c r="A34" s="7" t="s">
        <v>14</v>
      </c>
      <c r="H34" s="5"/>
    </row>
  </sheetData>
  <printOptions/>
  <pageMargins left="0.52" right="0.75" top="0.57" bottom="0.984251968503937" header="0.7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2003-02-07T13:32:05Z</cp:lastPrinted>
  <dcterms:created xsi:type="dcterms:W3CDTF">1999-05-17T08:32:34Z</dcterms:created>
  <dcterms:modified xsi:type="dcterms:W3CDTF">2004-04-02T07:26:55Z</dcterms:modified>
  <cp:category/>
  <cp:version/>
  <cp:contentType/>
  <cp:contentStatus/>
</cp:coreProperties>
</file>