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<sst xmlns="http://schemas.openxmlformats.org/spreadsheetml/2006/main" count="51" uniqueCount="25">
  <si>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14. Ingresos y gastos de los hogares</t>
  </si>
  <si>
    <t>Andalucía</t>
  </si>
  <si>
    <t>España</t>
  </si>
  <si>
    <t>Sin agua caliente</t>
  </si>
  <si>
    <t>Con agua caliente</t>
  </si>
  <si>
    <t>Fuente de energía utilizada para calentar el agua</t>
  </si>
  <si>
    <t>Sin calefacción</t>
  </si>
  <si>
    <t>Con calefacción</t>
  </si>
  <si>
    <t>Fuente de energía utilizada para la calefacción</t>
  </si>
  <si>
    <t>Central</t>
  </si>
  <si>
    <t>Individual</t>
  </si>
  <si>
    <t>Electricidad</t>
  </si>
  <si>
    <t>Gas natural</t>
  </si>
  <si>
    <t>Gas licuado</t>
  </si>
  <si>
    <t>Otros combustibles líquidos</t>
  </si>
  <si>
    <t>Combustibles sólidos</t>
  </si>
  <si>
    <t>Colectiva</t>
  </si>
  <si>
    <r>
      <t xml:space="preserve">            </t>
    </r>
    <r>
      <rPr>
        <sz val="8"/>
        <rFont val="Arial"/>
        <family val="2"/>
      </rPr>
      <t>(porcentaje)</t>
    </r>
  </si>
  <si>
    <t>14.4. Equipamiento de los hogares</t>
  </si>
  <si>
    <t>14.4.1. Hogares según disposición de agua caliente y calefacción. Años 2000-2001</t>
  </si>
  <si>
    <t>Año 2001</t>
  </si>
  <si>
    <t>Año 2000</t>
  </si>
  <si>
    <t xml:space="preserve">                        FUENTE: INE. Encuesta continua de presupuestos familiares. Base 1997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</si>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</sst>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;;\-"/>
    <numFmt numFmtId="173" formatCode="#,##0;;\-"/>
  </numFmts>
  <fonts count="1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4.140625" style="3" customWidth="1"/>
    <col min="2" max="3" width="19.28125" style="2" customWidth="1"/>
    <col min="4" max="16384" width="11.421875" style="3" customWidth="1"/>
  </cols>
  <sheetData>
    <row r="1" ht="18.75" customHeight="1">
      <c r="A1" s="26" t="s">
        <v>23</v>
      </c>
    </row>
    <row r="2" ht="15" customHeight="1">
      <c r="A2" s="27" t="s">
        <v>24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>
      <c r="A6" s="1" t="s">
        <v>0</v>
      </c>
    </row>
    <row r="8" ht="14.25">
      <c r="A8" s="4" t="s">
        <v>18</v>
      </c>
    </row>
    <row r="9" ht="14.25">
      <c r="A9" s="4"/>
    </row>
    <row r="11" ht="15">
      <c r="A11" s="17" t="s">
        <v>19</v>
      </c>
    </row>
    <row r="12" ht="13.5" customHeight="1">
      <c r="A12" s="5" t="s">
        <v>17</v>
      </c>
    </row>
    <row r="13" spans="1:3" ht="11.25" customHeight="1" thickBot="1">
      <c r="A13" s="6"/>
      <c r="B13" s="7"/>
      <c r="C13" s="7"/>
    </row>
    <row r="14" spans="1:3" ht="30.75" customHeight="1" thickBot="1">
      <c r="A14" s="18"/>
      <c r="B14" s="19" t="s">
        <v>1</v>
      </c>
      <c r="C14" s="19" t="s">
        <v>2</v>
      </c>
    </row>
    <row r="15" spans="2:3" ht="12.75">
      <c r="B15" s="8"/>
      <c r="C15" s="8"/>
    </row>
    <row r="16" spans="1:3" ht="12.75">
      <c r="A16" s="20" t="s">
        <v>21</v>
      </c>
      <c r="B16" s="8"/>
      <c r="C16" s="8"/>
    </row>
    <row r="17" spans="2:3" ht="12.75">
      <c r="B17" s="8"/>
      <c r="C17" s="8"/>
    </row>
    <row r="18" spans="1:3" ht="12.75">
      <c r="A18" s="9" t="s">
        <v>3</v>
      </c>
      <c r="B18" s="22">
        <v>1.02</v>
      </c>
      <c r="C18" s="22">
        <v>1.24</v>
      </c>
    </row>
    <row r="19" spans="1:3" ht="12.75">
      <c r="A19" s="9"/>
      <c r="B19" s="15"/>
      <c r="C19" s="15"/>
    </row>
    <row r="20" spans="1:3" ht="12.75">
      <c r="A20" s="9" t="s">
        <v>4</v>
      </c>
      <c r="B20" s="15">
        <v>98.97</v>
      </c>
      <c r="C20" s="15">
        <v>98.77</v>
      </c>
    </row>
    <row r="21" spans="1:3" ht="12.75">
      <c r="A21" s="16" t="s">
        <v>9</v>
      </c>
      <c r="B21" s="21">
        <v>1.14</v>
      </c>
      <c r="C21" s="21">
        <v>6.41</v>
      </c>
    </row>
    <row r="22" spans="1:3" ht="12.75">
      <c r="A22" s="16" t="s">
        <v>10</v>
      </c>
      <c r="B22" s="21">
        <v>97.83</v>
      </c>
      <c r="C22" s="21">
        <v>92.36</v>
      </c>
    </row>
    <row r="23" spans="2:3" ht="12.75">
      <c r="B23" s="10"/>
      <c r="C23" s="10"/>
    </row>
    <row r="24" spans="1:3" ht="12.75">
      <c r="A24" s="9" t="s">
        <v>5</v>
      </c>
      <c r="B24" s="10"/>
      <c r="C24" s="10"/>
    </row>
    <row r="25" spans="1:3" ht="12.75">
      <c r="A25" s="11" t="s">
        <v>11</v>
      </c>
      <c r="B25" s="10">
        <v>7.93</v>
      </c>
      <c r="C25" s="10">
        <v>12.79</v>
      </c>
    </row>
    <row r="26" spans="1:3" ht="12.75">
      <c r="A26" s="11" t="s">
        <v>12</v>
      </c>
      <c r="B26" s="10">
        <v>4.54</v>
      </c>
      <c r="C26" s="10">
        <v>23.75</v>
      </c>
    </row>
    <row r="27" spans="1:3" ht="12.75">
      <c r="A27" s="11" t="s">
        <v>13</v>
      </c>
      <c r="B27" s="10">
        <v>85.55</v>
      </c>
      <c r="C27" s="10">
        <v>52.56</v>
      </c>
    </row>
    <row r="28" spans="1:3" ht="12.75">
      <c r="A28" s="11" t="s">
        <v>14</v>
      </c>
      <c r="B28" s="10">
        <v>1.98</v>
      </c>
      <c r="C28" s="10">
        <v>10</v>
      </c>
    </row>
    <row r="29" spans="1:3" ht="12.75">
      <c r="A29" s="11" t="s">
        <v>15</v>
      </c>
      <c r="B29" s="12">
        <v>0</v>
      </c>
      <c r="C29" s="10">
        <v>0.9</v>
      </c>
    </row>
    <row r="30" spans="1:3" ht="12.75">
      <c r="A30" s="11"/>
      <c r="B30" s="10"/>
      <c r="C30" s="13"/>
    </row>
    <row r="31" spans="1:3" ht="12.75">
      <c r="A31" s="9" t="s">
        <v>6</v>
      </c>
      <c r="B31" s="15">
        <v>92.3</v>
      </c>
      <c r="C31" s="15">
        <v>57.62</v>
      </c>
    </row>
    <row r="32" spans="1:3" ht="12.75">
      <c r="A32" s="9"/>
      <c r="B32" s="15"/>
      <c r="C32" s="15"/>
    </row>
    <row r="33" spans="1:3" ht="12.75">
      <c r="A33" s="9" t="s">
        <v>7</v>
      </c>
      <c r="B33" s="15">
        <v>7.71</v>
      </c>
      <c r="C33" s="15">
        <v>42.38</v>
      </c>
    </row>
    <row r="34" spans="1:3" ht="12.75">
      <c r="A34" s="11" t="s">
        <v>16</v>
      </c>
      <c r="B34" s="10">
        <v>1.76</v>
      </c>
      <c r="C34" s="10">
        <v>9.51</v>
      </c>
    </row>
    <row r="35" spans="1:3" ht="12.75">
      <c r="A35" s="11" t="s">
        <v>10</v>
      </c>
      <c r="B35" s="10">
        <v>5.95</v>
      </c>
      <c r="C35" s="10">
        <v>32.87</v>
      </c>
    </row>
    <row r="36" spans="1:3" ht="12.75">
      <c r="A36" s="11"/>
      <c r="B36" s="13"/>
      <c r="C36" s="13"/>
    </row>
    <row r="37" spans="1:3" ht="12.75">
      <c r="A37" s="9" t="s">
        <v>8</v>
      </c>
      <c r="B37" s="13"/>
      <c r="C37" s="13"/>
    </row>
    <row r="38" spans="1:3" ht="12.75">
      <c r="A38" s="11" t="s">
        <v>11</v>
      </c>
      <c r="B38" s="10">
        <v>33.13</v>
      </c>
      <c r="C38" s="10">
        <v>12.04</v>
      </c>
    </row>
    <row r="39" spans="1:3" ht="12.75">
      <c r="A39" s="11" t="s">
        <v>12</v>
      </c>
      <c r="B39" s="10">
        <v>4.44</v>
      </c>
      <c r="C39" s="10">
        <v>38.01</v>
      </c>
    </row>
    <row r="40" spans="1:3" ht="12.75">
      <c r="A40" s="11" t="s">
        <v>13</v>
      </c>
      <c r="B40" s="10">
        <v>5.23</v>
      </c>
      <c r="C40" s="10">
        <v>6.25</v>
      </c>
    </row>
    <row r="41" spans="1:3" ht="12.75">
      <c r="A41" s="11" t="s">
        <v>14</v>
      </c>
      <c r="B41" s="10">
        <v>52</v>
      </c>
      <c r="C41" s="10">
        <v>37.54</v>
      </c>
    </row>
    <row r="42" spans="1:3" ht="12.75">
      <c r="A42" s="11" t="s">
        <v>15</v>
      </c>
      <c r="B42" s="10">
        <v>5.19</v>
      </c>
      <c r="C42" s="10">
        <v>6.17</v>
      </c>
    </row>
    <row r="45" ht="12.75">
      <c r="A45" s="20" t="s">
        <v>20</v>
      </c>
    </row>
    <row r="47" spans="1:3" ht="12.75">
      <c r="A47" s="9" t="s">
        <v>3</v>
      </c>
      <c r="B47" s="24">
        <v>1.29</v>
      </c>
      <c r="C47" s="24">
        <v>1.04</v>
      </c>
    </row>
    <row r="48" spans="1:3" ht="12.75">
      <c r="A48" s="9"/>
      <c r="B48" s="10"/>
      <c r="C48" s="10"/>
    </row>
    <row r="49" spans="1:3" ht="12.75">
      <c r="A49" s="9" t="s">
        <v>4</v>
      </c>
      <c r="B49" s="15">
        <f>SUM(B50:B51)</f>
        <v>98.71</v>
      </c>
      <c r="C49" s="15">
        <f>SUM(C50:C51)</f>
        <v>98.96</v>
      </c>
    </row>
    <row r="50" spans="1:3" ht="12.75">
      <c r="A50" s="16" t="s">
        <v>9</v>
      </c>
      <c r="B50" s="23">
        <v>1.83</v>
      </c>
      <c r="C50" s="23">
        <v>6.5</v>
      </c>
    </row>
    <row r="51" spans="1:3" ht="12.75">
      <c r="A51" s="16" t="s">
        <v>10</v>
      </c>
      <c r="B51" s="23">
        <v>96.88</v>
      </c>
      <c r="C51" s="23">
        <v>92.46</v>
      </c>
    </row>
    <row r="52" spans="2:3" ht="12.75">
      <c r="B52" s="10"/>
      <c r="C52" s="10"/>
    </row>
    <row r="53" spans="1:3" ht="12.75">
      <c r="A53" s="9" t="s">
        <v>5</v>
      </c>
      <c r="B53" s="10"/>
      <c r="C53" s="10"/>
    </row>
    <row r="54" spans="1:3" ht="12.75">
      <c r="A54" s="11" t="s">
        <v>11</v>
      </c>
      <c r="B54" s="23">
        <v>7.58</v>
      </c>
      <c r="C54" s="23">
        <v>13.04</v>
      </c>
    </row>
    <row r="55" spans="1:3" ht="12.75">
      <c r="A55" s="11" t="s">
        <v>12</v>
      </c>
      <c r="B55" s="23">
        <v>5.22</v>
      </c>
      <c r="C55" s="23">
        <v>25.47</v>
      </c>
    </row>
    <row r="56" spans="1:3" ht="12.75">
      <c r="A56" s="11" t="s">
        <v>13</v>
      </c>
      <c r="B56" s="23">
        <v>84.33</v>
      </c>
      <c r="C56" s="23">
        <v>50.31</v>
      </c>
    </row>
    <row r="57" spans="1:3" ht="12.75">
      <c r="A57" s="11" t="s">
        <v>14</v>
      </c>
      <c r="B57" s="23">
        <v>2.87</v>
      </c>
      <c r="C57" s="23">
        <v>10.25</v>
      </c>
    </row>
    <row r="58" spans="1:3" ht="12.75">
      <c r="A58" s="11" t="s">
        <v>15</v>
      </c>
      <c r="B58" s="25">
        <v>0</v>
      </c>
      <c r="C58" s="23">
        <v>0.93</v>
      </c>
    </row>
    <row r="59" spans="1:3" ht="12.75">
      <c r="A59" s="11"/>
      <c r="B59" s="10"/>
      <c r="C59" s="10"/>
    </row>
    <row r="60" spans="1:3" ht="12.75">
      <c r="A60" s="9" t="s">
        <v>6</v>
      </c>
      <c r="B60" s="24">
        <v>91.95</v>
      </c>
      <c r="C60" s="24">
        <v>55.54</v>
      </c>
    </row>
    <row r="61" spans="1:3" ht="12.75">
      <c r="A61" s="9"/>
      <c r="B61" s="10"/>
      <c r="C61" s="10"/>
    </row>
    <row r="62" spans="1:3" ht="12.75">
      <c r="A62" s="9" t="s">
        <v>7</v>
      </c>
      <c r="B62" s="15">
        <f>SUM(B63:B64)</f>
        <v>8.049999999999999</v>
      </c>
      <c r="C62" s="15">
        <f>SUM(C63:C64)</f>
        <v>44.46</v>
      </c>
    </row>
    <row r="63" spans="1:3" ht="12.75">
      <c r="A63" s="11" t="s">
        <v>16</v>
      </c>
      <c r="B63" s="23">
        <v>1.7</v>
      </c>
      <c r="C63" s="23">
        <v>9.51</v>
      </c>
    </row>
    <row r="64" spans="1:3" ht="12.75">
      <c r="A64" s="11" t="s">
        <v>10</v>
      </c>
      <c r="B64" s="23">
        <v>6.35</v>
      </c>
      <c r="C64" s="23">
        <v>34.95</v>
      </c>
    </row>
    <row r="65" spans="1:3" ht="12.75">
      <c r="A65" s="11"/>
      <c r="B65" s="10"/>
      <c r="C65" s="10"/>
    </row>
    <row r="66" spans="1:3" ht="12.75">
      <c r="A66" s="9" t="s">
        <v>8</v>
      </c>
      <c r="B66" s="10"/>
      <c r="C66" s="10"/>
    </row>
    <row r="67" spans="1:3" ht="12.75">
      <c r="A67" s="11" t="s">
        <v>11</v>
      </c>
      <c r="B67" s="23">
        <v>23.82</v>
      </c>
      <c r="C67" s="23">
        <v>12.53</v>
      </c>
    </row>
    <row r="68" spans="1:3" ht="12.75">
      <c r="A68" s="11" t="s">
        <v>12</v>
      </c>
      <c r="B68" s="23">
        <v>6.94</v>
      </c>
      <c r="C68" s="23">
        <v>40.99</v>
      </c>
    </row>
    <row r="69" spans="1:3" ht="12.75">
      <c r="A69" s="11" t="s">
        <v>13</v>
      </c>
      <c r="B69" s="23">
        <v>9.18</v>
      </c>
      <c r="C69" s="23">
        <v>6.22</v>
      </c>
    </row>
    <row r="70" spans="1:3" ht="12.75">
      <c r="A70" s="11" t="s">
        <v>14</v>
      </c>
      <c r="B70" s="23">
        <v>52.44</v>
      </c>
      <c r="C70" s="23">
        <v>34.61</v>
      </c>
    </row>
    <row r="71" spans="1:3" ht="12.75">
      <c r="A71" s="11" t="s">
        <v>15</v>
      </c>
      <c r="B71" s="23">
        <v>7.62</v>
      </c>
      <c r="C71" s="23">
        <v>5.65</v>
      </c>
    </row>
    <row r="72" spans="1:3" ht="13.5" thickBot="1">
      <c r="A72" s="6"/>
      <c r="B72" s="7"/>
      <c r="C72" s="7"/>
    </row>
    <row r="73" ht="11.25" customHeight="1"/>
    <row r="74" ht="12.75">
      <c r="A74" s="14" t="s">
        <v>22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dcterms:created xsi:type="dcterms:W3CDTF">2002-04-02T08:06:00Z</dcterms:created>
  <dcterms:modified xsi:type="dcterms:W3CDTF">2004-01-05T10:00:56Z</dcterms:modified>
  <cp:category/>
  <cp:version/>
  <cp:contentType/>
  <cp:contentStatus/>
</cp:coreProperties>
</file>