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60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<sst xmlns="http://schemas.openxmlformats.org/spreadsheetml/2006/main" count="40" uniqueCount="34">
  <si>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1. Gastos operativos</t>
  </si>
  <si>
    <t xml:space="preserve">  1.0. Gastos de personal</t>
  </si>
  <si>
    <t xml:space="preserve">  1.1. Gastos de funcionamiento</t>
  </si>
  <si>
    <t xml:space="preserve">  1.2. Fondos de amortización</t>
  </si>
  <si>
    <t>2. Inversiones</t>
  </si>
  <si>
    <t xml:space="preserve">  2.0. Inversiones reales</t>
  </si>
  <si>
    <t xml:space="preserve">  2.1. Inversiones financieras</t>
  </si>
  <si>
    <t>Total gastos propios</t>
  </si>
  <si>
    <t>3. Transferencias al sector público</t>
  </si>
  <si>
    <t>4. Transferencias al sector privado</t>
  </si>
  <si>
    <t xml:space="preserve">  4.0. A empresas privadas</t>
  </si>
  <si>
    <t xml:space="preserve">  4.1. A familias e instituciones</t>
  </si>
  <si>
    <t>5. Transferencias al exterior</t>
  </si>
  <si>
    <t>Total transferencias</t>
  </si>
  <si>
    <t>Total gastos del ejercicio</t>
  </si>
  <si>
    <t>6. Gastos de financiación deuda</t>
  </si>
  <si>
    <t xml:space="preserve">  6.0. Intereses</t>
  </si>
  <si>
    <t xml:space="preserve">  6.1. Amortizaciones</t>
  </si>
  <si>
    <t>Total gastos financiación deuda</t>
  </si>
  <si>
    <t>Total gastos presupuestarios</t>
  </si>
  <si>
    <t>Agrupaciones</t>
  </si>
  <si>
    <t>13.1. Presupuesto de la Comunidad Autónoma</t>
  </si>
  <si>
    <t xml:space="preserve">                         FUENTE: Consejería de Economía y Hacienda</t>
  </si>
  <si>
    <t>13. Cuentas de las administraciones públicas</t>
  </si>
  <si>
    <t xml:space="preserve">  3.0. A entes y empresas públicas</t>
  </si>
  <si>
    <t xml:space="preserve">  3.1. A universidades</t>
  </si>
  <si>
    <t xml:space="preserve">  3.2. A corporaciones locales</t>
  </si>
  <si>
    <t xml:space="preserve">13.1.10. Presupuesto de gastos de la Comunidad Autónoma de Andalucía según agrupación </t>
  </si>
  <si>
    <t xml:space="preserve">13.1.10.G. Presupuesto de gastos de la Comunidad Autónoma de Andalucía según agrupación </t>
  </si>
  <si>
    <t>*No se incluyen las transferencias al exterior.</t>
  </si>
  <si>
    <t>Instituto de Estadística de Andalucía</t>
  </si>
  <si>
    <t>Consejería de Economía y Hacienda</t>
  </si>
  <si>
    <r>
      <t xml:space="preserve">                        </t>
    </r>
    <r>
      <rPr>
        <b/>
        <sz val="11"/>
        <color indexed="8"/>
        <rFont val="Arial"/>
        <family val="2"/>
      </rPr>
      <t>económica</t>
    </r>
    <r>
      <rPr>
        <b/>
        <sz val="11"/>
        <rFont val="Arial"/>
        <family val="2"/>
      </rPr>
      <t>*</t>
    </r>
    <r>
      <rPr>
        <b/>
        <sz val="11"/>
        <color indexed="8"/>
        <rFont val="Arial"/>
        <family val="2"/>
      </rPr>
      <t>. Año 2003</t>
    </r>
    <r>
      <rPr>
        <sz val="8"/>
        <color indexed="8"/>
        <rFont val="Arial"/>
        <family val="2"/>
      </rPr>
      <t xml:space="preserve">  (</t>
    </r>
    <r>
      <rPr>
        <sz val="8"/>
        <rFont val="Arial"/>
        <family val="2"/>
      </rPr>
      <t>millones</t>
    </r>
    <r>
      <rPr>
        <sz val="8"/>
        <color indexed="8"/>
        <rFont val="Arial"/>
        <family val="2"/>
      </rPr>
      <t xml:space="preserve"> de euros)  </t>
    </r>
  </si>
  <si>
    <r>
      <t xml:space="preserve">                  </t>
    </r>
    <r>
      <rPr>
        <b/>
        <sz val="11"/>
        <rFont val="Arial"/>
        <family val="2"/>
      </rPr>
      <t>económica*. Año 2003</t>
    </r>
    <r>
      <rPr>
        <sz val="8"/>
        <rFont val="Arial"/>
        <family val="2"/>
      </rPr>
      <t xml:space="preserve"> (millones de euros)  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</si>
</sst>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;\-;\-"/>
    <numFmt numFmtId="191" formatCode="#,##0;;\-"/>
    <numFmt numFmtId="192" formatCode="0.0_)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lef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 applyProtection="1">
      <alignment horizontal="right" vertical="center"/>
      <protection/>
    </xf>
    <xf numFmtId="49" fontId="2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3" fontId="2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9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2" xfId="0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Alignment="1">
      <alignment horizontal="left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975"/>
          <c:w val="0.962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(A!$A$16,A!$A$21,A!$A$27,A!$A$32,A!$A$42)</c:f>
              <c:strCache>
                <c:ptCount val="5"/>
                <c:pt idx="0">
                  <c:v>1. Gastos operativos</c:v>
                </c:pt>
                <c:pt idx="1">
                  <c:v>2. Inversiones</c:v>
                </c:pt>
                <c:pt idx="2">
                  <c:v>3. Transferencias al sector público</c:v>
                </c:pt>
                <c:pt idx="3">
                  <c:v>4. Transferencias al sector privado</c:v>
                </c:pt>
                <c:pt idx="4">
                  <c:v>6. Gastos de financiación deuda</c:v>
                </c:pt>
              </c:strCache>
            </c:strRef>
          </c:cat>
          <c:val>
            <c:numRef>
              <c:f>(A!$B$16,A!$B$21,A!$B$27,A!$B$32,A!$B$42)</c:f>
              <c:numCache>
                <c:ptCount val="5"/>
                <c:pt idx="0">
                  <c:v>8694.593242</c:v>
                </c:pt>
                <c:pt idx="1">
                  <c:v>1513.1339369999998</c:v>
                </c:pt>
                <c:pt idx="2">
                  <c:v>4150.3650290000005</c:v>
                </c:pt>
                <c:pt idx="3">
                  <c:v>4857.71096</c:v>
                </c:pt>
                <c:pt idx="4">
                  <c:v>1464.541666</c:v>
                </c:pt>
              </c:numCache>
            </c:numRef>
          </c:val>
        </c:ser>
        <c:axId val="38537256"/>
        <c:axId val="11290985"/>
      </c:bar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1290985"/>
        <c:crosses val="autoZero"/>
        <c:auto val="1"/>
        <c:lblOffset val="100"/>
        <c:noMultiLvlLbl val="0"/>
      </c:catAx>
      <c:valAx>
        <c:axId val="1129098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53725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7</xdr:col>
      <xdr:colOff>600075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781050" y="2505075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1.7109375" style="0" customWidth="1"/>
  </cols>
  <sheetData>
    <row r="1" ht="18">
      <c r="A1" s="29" t="s">
        <v>30</v>
      </c>
    </row>
    <row r="2" ht="15">
      <c r="A2" s="30" t="s">
        <v>31</v>
      </c>
    </row>
    <row r="6" spans="1:2" s="3" customFormat="1" ht="15.75" customHeight="1">
      <c r="A6" s="1" t="s">
        <v>23</v>
      </c>
      <c r="B6" s="2"/>
    </row>
    <row r="7" spans="1:2" s="5" customFormat="1" ht="11.25" customHeight="1">
      <c r="A7" s="4"/>
      <c r="B7" s="2"/>
    </row>
    <row r="8" spans="1:2" s="7" customFormat="1" ht="15" customHeight="1">
      <c r="A8" s="6" t="s">
        <v>21</v>
      </c>
      <c r="B8" s="2"/>
    </row>
    <row r="9" spans="1:2" s="7" customFormat="1" ht="15" customHeight="1">
      <c r="A9" s="6"/>
      <c r="B9" s="2"/>
    </row>
    <row r="10" spans="1:2" s="5" customFormat="1" ht="11.25" customHeight="1">
      <c r="A10" s="8"/>
      <c r="B10" s="2"/>
    </row>
    <row r="11" spans="1:2" s="9" customFormat="1" ht="15" customHeight="1">
      <c r="A11" s="19" t="s">
        <v>28</v>
      </c>
      <c r="B11" s="2"/>
    </row>
    <row r="12" spans="1:4" s="9" customFormat="1" ht="15" customHeight="1">
      <c r="A12" s="4" t="s">
        <v>32</v>
      </c>
      <c r="B12" s="2"/>
      <c r="D12" s="5"/>
    </row>
    <row r="13" spans="1:8" s="9" customFormat="1" ht="15" customHeight="1" thickBot="1">
      <c r="A13" s="17"/>
      <c r="B13" s="25"/>
      <c r="C13" s="26"/>
      <c r="D13" s="27"/>
      <c r="E13" s="26"/>
      <c r="F13" s="26"/>
      <c r="G13" s="26"/>
      <c r="H13" s="26"/>
    </row>
    <row r="36" spans="1:8" ht="13.5" thickBot="1">
      <c r="A36" s="28"/>
      <c r="B36" s="28"/>
      <c r="C36" s="28"/>
      <c r="D36" s="28"/>
      <c r="E36" s="28"/>
      <c r="F36" s="28"/>
      <c r="G36" s="28"/>
      <c r="H36" s="28"/>
    </row>
    <row r="37" ht="12.75">
      <c r="A37" s="18"/>
    </row>
    <row r="38" ht="12.75">
      <c r="A38" s="18" t="s">
        <v>22</v>
      </c>
    </row>
    <row r="40" ht="12.75">
      <c r="A40" s="31" t="s">
        <v>29</v>
      </c>
    </row>
  </sheetData>
  <printOptions/>
  <pageMargins left="0.75" right="0.75" top="1" bottom="1" header="0" footer="0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1.57421875" style="2" customWidth="1"/>
    <col min="2" max="2" width="20.421875" style="23" customWidth="1"/>
    <col min="3" max="16384" width="11.421875" style="2" customWidth="1"/>
  </cols>
  <sheetData>
    <row r="1" ht="18">
      <c r="A1" s="29" t="s">
        <v>30</v>
      </c>
    </row>
    <row r="2" ht="15">
      <c r="A2" s="30" t="s">
        <v>31</v>
      </c>
    </row>
    <row r="6" spans="1:2" s="3" customFormat="1" ht="15.75" customHeight="1">
      <c r="A6" s="1" t="s">
        <v>23</v>
      </c>
      <c r="B6" s="23"/>
    </row>
    <row r="7" spans="1:2" s="5" customFormat="1" ht="11.25" customHeight="1">
      <c r="A7" s="4"/>
      <c r="B7" s="23"/>
    </row>
    <row r="8" spans="1:2" s="7" customFormat="1" ht="15" customHeight="1">
      <c r="A8" s="6" t="s">
        <v>21</v>
      </c>
      <c r="B8" s="23"/>
    </row>
    <row r="9" spans="1:2" s="7" customFormat="1" ht="15" customHeight="1">
      <c r="A9" s="6"/>
      <c r="B9" s="23"/>
    </row>
    <row r="10" spans="1:2" s="5" customFormat="1" ht="11.25" customHeight="1">
      <c r="A10" s="8"/>
      <c r="B10" s="24"/>
    </row>
    <row r="11" spans="1:2" s="9" customFormat="1" ht="15" customHeight="1">
      <c r="A11" s="19" t="s">
        <v>27</v>
      </c>
      <c r="B11" s="23"/>
    </row>
    <row r="12" spans="1:2" s="9" customFormat="1" ht="15" customHeight="1">
      <c r="A12" s="22" t="s">
        <v>33</v>
      </c>
      <c r="B12" s="23"/>
    </row>
    <row r="13" spans="1:2" s="9" customFormat="1" ht="15" customHeight="1" thickBot="1">
      <c r="A13" s="10"/>
      <c r="B13" s="23"/>
    </row>
    <row r="14" spans="1:2" s="13" customFormat="1" ht="30" customHeight="1" thickBot="1">
      <c r="A14" s="11"/>
      <c r="B14" s="12" t="s">
        <v>20</v>
      </c>
    </row>
    <row r="16" spans="1:2" ht="12.75">
      <c r="A16" s="14" t="s">
        <v>0</v>
      </c>
      <c r="B16" s="20">
        <v>8694.593242</v>
      </c>
    </row>
    <row r="17" spans="1:2" ht="12.75">
      <c r="A17" s="4" t="s">
        <v>1</v>
      </c>
      <c r="B17" s="21">
        <v>6739.9957939999995</v>
      </c>
    </row>
    <row r="18" spans="1:2" ht="12.75">
      <c r="A18" s="4" t="s">
        <v>2</v>
      </c>
      <c r="B18" s="21">
        <v>1954.597448</v>
      </c>
    </row>
    <row r="19" spans="1:2" ht="12.75">
      <c r="A19" s="4" t="s">
        <v>3</v>
      </c>
      <c r="B19" s="21"/>
    </row>
    <row r="20" spans="1:2" ht="12.75">
      <c r="A20" s="4"/>
      <c r="B20" s="21"/>
    </row>
    <row r="21" spans="1:2" ht="12.75">
      <c r="A21" s="14" t="s">
        <v>4</v>
      </c>
      <c r="B21" s="20">
        <v>1513.1339369999998</v>
      </c>
    </row>
    <row r="22" spans="1:2" ht="12.75">
      <c r="A22" s="4" t="s">
        <v>5</v>
      </c>
      <c r="B22" s="21">
        <v>1488.908755</v>
      </c>
    </row>
    <row r="23" spans="1:2" ht="12.75">
      <c r="A23" s="4" t="s">
        <v>6</v>
      </c>
      <c r="B23" s="21">
        <v>24.225182</v>
      </c>
    </row>
    <row r="24" spans="1:2" ht="12.75">
      <c r="A24" s="4"/>
      <c r="B24" s="21"/>
    </row>
    <row r="25" spans="1:2" ht="12.75">
      <c r="A25" s="15" t="s">
        <v>7</v>
      </c>
      <c r="B25" s="20">
        <v>10207.727179000001</v>
      </c>
    </row>
    <row r="26" spans="1:2" ht="12.75">
      <c r="A26" s="4"/>
      <c r="B26" s="21"/>
    </row>
    <row r="27" spans="1:2" ht="12.75">
      <c r="A27" s="14" t="s">
        <v>8</v>
      </c>
      <c r="B27" s="20">
        <v>4150.3650290000005</v>
      </c>
    </row>
    <row r="28" spans="1:2" ht="12.75">
      <c r="A28" s="4" t="s">
        <v>24</v>
      </c>
      <c r="B28" s="21">
        <v>1069.709</v>
      </c>
    </row>
    <row r="29" spans="1:2" ht="12.75">
      <c r="A29" s="4" t="s">
        <v>25</v>
      </c>
      <c r="B29" s="21">
        <v>757.411</v>
      </c>
    </row>
    <row r="30" spans="1:2" ht="12.75">
      <c r="A30" s="4" t="s">
        <v>26</v>
      </c>
      <c r="B30" s="21">
        <v>2323.245029</v>
      </c>
    </row>
    <row r="31" spans="1:2" ht="12.75">
      <c r="A31" s="4"/>
      <c r="B31" s="21"/>
    </row>
    <row r="32" spans="1:2" ht="12.75">
      <c r="A32" s="14" t="s">
        <v>9</v>
      </c>
      <c r="B32" s="20">
        <v>4857.71096</v>
      </c>
    </row>
    <row r="33" spans="1:2" ht="12.75">
      <c r="A33" s="4" t="s">
        <v>10</v>
      </c>
      <c r="B33" s="21">
        <v>1996.426337</v>
      </c>
    </row>
    <row r="34" spans="1:2" ht="12.75">
      <c r="A34" s="4" t="s">
        <v>11</v>
      </c>
      <c r="B34" s="21">
        <v>2861.284623</v>
      </c>
    </row>
    <row r="35" spans="1:2" ht="12.75">
      <c r="A35" s="15"/>
      <c r="B35" s="21"/>
    </row>
    <row r="36" spans="1:2" ht="12.75">
      <c r="A36" s="16" t="s">
        <v>12</v>
      </c>
      <c r="B36" s="20">
        <v>29.475548999999997</v>
      </c>
    </row>
    <row r="37" spans="1:2" ht="12.75">
      <c r="A37" s="4"/>
      <c r="B37" s="21"/>
    </row>
    <row r="38" spans="1:2" ht="12.75">
      <c r="A38" s="15" t="s">
        <v>13</v>
      </c>
      <c r="B38" s="20">
        <v>9037.551537999998</v>
      </c>
    </row>
    <row r="39" spans="1:2" ht="12.75">
      <c r="A39" s="4"/>
      <c r="B39" s="21"/>
    </row>
    <row r="40" spans="1:2" ht="12.75">
      <c r="A40" s="15" t="s">
        <v>14</v>
      </c>
      <c r="B40" s="20">
        <v>19245.278717</v>
      </c>
    </row>
    <row r="41" spans="1:2" ht="12.75">
      <c r="A41" s="4"/>
      <c r="B41" s="21"/>
    </row>
    <row r="42" spans="1:2" ht="12.75">
      <c r="A42" s="14" t="s">
        <v>15</v>
      </c>
      <c r="B42" s="20">
        <v>1464.541666</v>
      </c>
    </row>
    <row r="43" spans="1:2" ht="12.75">
      <c r="A43" s="4" t="s">
        <v>16</v>
      </c>
      <c r="B43" s="21">
        <v>494.47066600000005</v>
      </c>
    </row>
    <row r="44" spans="1:2" ht="12.75">
      <c r="A44" s="4" t="s">
        <v>17</v>
      </c>
      <c r="B44" s="21">
        <v>970.071</v>
      </c>
    </row>
    <row r="45" spans="1:2" ht="12.75">
      <c r="A45" s="4"/>
      <c r="B45" s="21"/>
    </row>
    <row r="46" spans="1:2" ht="12.75">
      <c r="A46" s="15" t="s">
        <v>18</v>
      </c>
      <c r="B46" s="20">
        <v>1464.541666</v>
      </c>
    </row>
    <row r="47" spans="1:2" ht="12.75">
      <c r="A47" s="4"/>
      <c r="B47" s="21"/>
    </row>
    <row r="48" spans="1:2" ht="12.75">
      <c r="A48" s="15" t="s">
        <v>19</v>
      </c>
      <c r="B48" s="20">
        <v>20709.820383000002</v>
      </c>
    </row>
    <row r="49" spans="1:2" ht="13.5" thickBot="1">
      <c r="A49" s="17"/>
      <c r="B49" s="17"/>
    </row>
    <row r="51" ht="12.75">
      <c r="A51" s="18" t="s">
        <v>22</v>
      </c>
    </row>
    <row r="53" ht="12.75">
      <c r="A53" s="31" t="s">
        <v>29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2001-05-29T11:18:20Z</cp:lastPrinted>
  <dcterms:created xsi:type="dcterms:W3CDTF">1999-04-12T08:34:10Z</dcterms:created>
  <dcterms:modified xsi:type="dcterms:W3CDTF">2004-03-05T10:38:53Z</dcterms:modified>
  <cp:category/>
  <cp:version/>
  <cp:contentType/>
  <cp:contentStatus/>
</cp:coreProperties>
</file>