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10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<sst xmlns="http://schemas.openxmlformats.org/spreadsheetml/2006/main" count="59" uniqueCount="31">
  <si>
    <t>7.3. Producción, distribución y consumo de energía</t>
  </si>
  <si>
    <t>Gas natural</t>
  </si>
  <si>
    <t xml:space="preserve">              </t>
  </si>
  <si>
    <t>7. Sector industrial</t>
  </si>
  <si>
    <t>Consumo de energía final</t>
  </si>
  <si>
    <t xml:space="preserve">7.3.6. Estructura del consumo de energía final según fuentes energéticas en Andalucía. </t>
  </si>
  <si>
    <t>Derivados del petróleo</t>
  </si>
  <si>
    <t xml:space="preserve">Carbón </t>
  </si>
  <si>
    <t xml:space="preserve">                  FUENTE: Sociedad para el Desarrollo Energético de Andalucía (SODEAN)</t>
  </si>
  <si>
    <t>Total</t>
  </si>
  <si>
    <t>Año 2000</t>
  </si>
  <si>
    <t xml:space="preserve">                       FUENTE: Sociedad para el Desarrollo Energético de Andalucía (SODEAN)</t>
  </si>
  <si>
    <t>Gasóleos</t>
  </si>
  <si>
    <t>Gasolinas</t>
  </si>
  <si>
    <t>Fuelóleos</t>
  </si>
  <si>
    <t>Querosenos</t>
  </si>
  <si>
    <t>Gases licuados</t>
  </si>
  <si>
    <t xml:space="preserve">                       *Incluye bases y aceites lubricantes, prod. Asfálticos, coque, naftas, condensados, parafinas y otros.</t>
  </si>
  <si>
    <t>Año 2001</t>
  </si>
  <si>
    <t xml:space="preserve">                  *Incluye bases y aceites lubricantes, productos Asfálticos, coque, naftas, condensados, parafinas y otros.</t>
  </si>
  <si>
    <r>
      <t>Año 2002</t>
    </r>
    <r>
      <rPr>
        <b/>
        <vertAlign val="superscript"/>
        <sz val="8"/>
        <rFont val="Arial"/>
        <family val="2"/>
      </rPr>
      <t>a</t>
    </r>
  </si>
  <si>
    <r>
      <t>Otros productos</t>
    </r>
    <r>
      <rPr>
        <vertAlign val="superscript"/>
        <sz val="8"/>
        <rFont val="Arial"/>
        <family val="2"/>
      </rPr>
      <t>b</t>
    </r>
  </si>
  <si>
    <t>Energía eléctrica</t>
  </si>
  <si>
    <t>Energías renovables</t>
  </si>
  <si>
    <r>
      <t xml:space="preserve">          Años 2000-2002</t>
    </r>
    <r>
      <rPr>
        <sz val="8"/>
        <rFont val="Arial"/>
        <family val="2"/>
      </rPr>
      <t xml:space="preserve"> (porcentaje)</t>
    </r>
  </si>
  <si>
    <r>
      <t>7.3.6.G. Estructura del consumo de energía final según fuentes energéticas en Andalucía. Año 2002</t>
    </r>
    <r>
      <rPr>
        <b/>
        <vertAlign val="superscript"/>
        <sz val="11"/>
        <rFont val="Arial"/>
        <family val="2"/>
      </rPr>
      <t>a</t>
    </r>
  </si>
  <si>
    <t xml:space="preserve">                   (porcentaje)</t>
  </si>
  <si>
    <r>
      <t xml:space="preserve">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avance (estas cifras pueden verse alteradas significativamente una vez computados los datos oficiales de algunas compañías energéticas).</t>
    </r>
  </si>
  <si>
    <r>
      <t xml:space="preserve">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avance (estas cifras pueden verse alteradas significativamente una vez computados los datos oficiales de algunas compañías energéticas).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</si>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</sst>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0"/>
    <numFmt numFmtId="181" formatCode="0.0%"/>
    <numFmt numFmtId="182" formatCode="0.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7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4" fontId="6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0" fontId="2" fillId="0" borderId="1" xfId="0" applyFont="1" applyFill="1" applyBorder="1" applyAlignment="1">
      <alignment/>
    </xf>
    <xf numFmtId="181" fontId="2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5"/>
          <c:y val="0.1255"/>
          <c:w val="0.41675"/>
          <c:h val="0.68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003366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A!$A$48:$A$57</c:f>
              <c:strCache>
                <c:ptCount val="10"/>
                <c:pt idx="0">
                  <c:v>Gasóleos</c:v>
                </c:pt>
                <c:pt idx="1">
                  <c:v>Gasolinas</c:v>
                </c:pt>
                <c:pt idx="2">
                  <c:v>Fuelóleos</c:v>
                </c:pt>
                <c:pt idx="3">
                  <c:v>Querosenos</c:v>
                </c:pt>
                <c:pt idx="4">
                  <c:v>Gases licuados</c:v>
                </c:pt>
                <c:pt idx="5">
                  <c:v>Otros productosb</c:v>
                </c:pt>
                <c:pt idx="6">
                  <c:v>Gas natural</c:v>
                </c:pt>
                <c:pt idx="7">
                  <c:v>Carbón </c:v>
                </c:pt>
                <c:pt idx="8">
                  <c:v>Energía eléctrica</c:v>
                </c:pt>
                <c:pt idx="9">
                  <c:v>Energías renovables</c:v>
                </c:pt>
              </c:strCache>
            </c:strRef>
          </c:cat>
          <c:val>
            <c:numRef>
              <c:f>A!$B$48:$B$57</c:f>
              <c:numCache>
                <c:ptCount val="10"/>
                <c:pt idx="0">
                  <c:v>30.58395494228768</c:v>
                </c:pt>
                <c:pt idx="1">
                  <c:v>10.838635876170729</c:v>
                </c:pt>
                <c:pt idx="2">
                  <c:v>4.7663306403565215</c:v>
                </c:pt>
                <c:pt idx="3">
                  <c:v>2.364099997616835</c:v>
                </c:pt>
                <c:pt idx="4">
                  <c:v>4.130819888308985</c:v>
                </c:pt>
                <c:pt idx="5">
                  <c:v>10.24761087676652</c:v>
                </c:pt>
                <c:pt idx="6">
                  <c:v>13.19479198938697</c:v>
                </c:pt>
                <c:pt idx="7">
                  <c:v>0.7395756376953201</c:v>
                </c:pt>
                <c:pt idx="8">
                  <c:v>19.840645678924076</c:v>
                </c:pt>
                <c:pt idx="9">
                  <c:v>3.2935344724863564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76200</xdr:rowOff>
    </xdr:from>
    <xdr:to>
      <xdr:col>8</xdr:col>
      <xdr:colOff>361950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333375" y="2495550"/>
        <a:ext cx="61245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27" t="s">
        <v>29</v>
      </c>
    </row>
    <row r="2" ht="15" customHeight="1">
      <c r="A2" s="28" t="s">
        <v>30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1" t="s">
        <v>3</v>
      </c>
    </row>
    <row r="7" ht="12.75">
      <c r="A7" s="3"/>
    </row>
    <row r="8" ht="14.25">
      <c r="A8" s="4" t="s">
        <v>0</v>
      </c>
    </row>
    <row r="9" ht="12.75">
      <c r="A9" s="5"/>
    </row>
    <row r="10" ht="12.75">
      <c r="A10" s="5"/>
    </row>
    <row r="11" ht="17.25">
      <c r="A11" s="6" t="s">
        <v>25</v>
      </c>
    </row>
    <row r="12" ht="11.25" customHeight="1">
      <c r="A12" s="7" t="s">
        <v>26</v>
      </c>
    </row>
    <row r="13" spans="1:9" ht="15.75" thickBot="1">
      <c r="A13" s="8" t="s">
        <v>2</v>
      </c>
      <c r="B13" s="9"/>
      <c r="C13" s="9"/>
      <c r="D13" s="9"/>
      <c r="E13" s="9"/>
      <c r="F13" s="9"/>
      <c r="G13" s="9"/>
      <c r="H13" s="9"/>
      <c r="I13" s="9"/>
    </row>
    <row r="40" spans="1:9" ht="13.5" thickBot="1">
      <c r="A40" s="9"/>
      <c r="B40" s="9"/>
      <c r="C40" s="9"/>
      <c r="D40" s="9"/>
      <c r="E40" s="9"/>
      <c r="F40" s="9"/>
      <c r="G40" s="9"/>
      <c r="H40" s="9"/>
      <c r="I40" s="9"/>
    </row>
    <row r="42" ht="12.75">
      <c r="A42" s="10" t="s">
        <v>8</v>
      </c>
    </row>
    <row r="43" ht="12.75">
      <c r="A43" s="10"/>
    </row>
    <row r="44" ht="12.75">
      <c r="A44" s="11" t="s">
        <v>27</v>
      </c>
    </row>
    <row r="45" ht="12.75">
      <c r="A45" s="12" t="s">
        <v>19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8.140625" style="2" customWidth="1"/>
    <col min="2" max="2" width="35.57421875" style="2" customWidth="1"/>
    <col min="3" max="16384" width="11.421875" style="2" customWidth="1"/>
  </cols>
  <sheetData>
    <row r="1" ht="18.75" customHeight="1">
      <c r="A1" s="27" t="s">
        <v>29</v>
      </c>
    </row>
    <row r="2" ht="15" customHeight="1">
      <c r="A2" s="28" t="s">
        <v>30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pans="1:2" ht="15.75">
      <c r="A6" s="1" t="s">
        <v>3</v>
      </c>
      <c r="B6" s="13"/>
    </row>
    <row r="7" spans="1:2" ht="12.75">
      <c r="A7" s="3"/>
      <c r="B7" s="13"/>
    </row>
    <row r="8" spans="1:2" ht="14.25">
      <c r="A8" s="4" t="s">
        <v>0</v>
      </c>
      <c r="B8" s="13"/>
    </row>
    <row r="9" spans="1:2" ht="12.75">
      <c r="A9" s="5"/>
      <c r="B9" s="13"/>
    </row>
    <row r="10" spans="1:2" ht="12.75">
      <c r="A10" s="5"/>
      <c r="B10" s="13"/>
    </row>
    <row r="11" spans="1:2" ht="15">
      <c r="A11" s="6" t="s">
        <v>5</v>
      </c>
      <c r="B11" s="14"/>
    </row>
    <row r="12" spans="1:2" ht="15">
      <c r="A12" s="6" t="s">
        <v>24</v>
      </c>
      <c r="B12" s="14"/>
    </row>
    <row r="13" spans="1:2" ht="13.5" thickBot="1">
      <c r="A13" s="15"/>
      <c r="B13" s="13"/>
    </row>
    <row r="14" spans="1:2" s="5" customFormat="1" ht="25.5" customHeight="1" thickBot="1">
      <c r="A14" s="16"/>
      <c r="B14" s="17" t="s">
        <v>4</v>
      </c>
    </row>
    <row r="15" s="5" customFormat="1" ht="11.25">
      <c r="B15" s="13"/>
    </row>
    <row r="16" spans="1:2" s="5" customFormat="1" ht="11.25" customHeight="1">
      <c r="A16" s="18" t="s">
        <v>10</v>
      </c>
      <c r="B16" s="13"/>
    </row>
    <row r="17" spans="1:2" s="5" customFormat="1" ht="11.25" customHeight="1">
      <c r="A17" s="15" t="s">
        <v>6</v>
      </c>
      <c r="B17" s="24">
        <v>61.682210678260574</v>
      </c>
    </row>
    <row r="18" spans="1:2" s="5" customFormat="1" ht="11.25" customHeight="1">
      <c r="A18" s="19" t="s">
        <v>12</v>
      </c>
      <c r="B18" s="24">
        <v>29.183269515009552</v>
      </c>
    </row>
    <row r="19" spans="1:2" s="5" customFormat="1" ht="11.25" customHeight="1">
      <c r="A19" s="19" t="s">
        <v>13</v>
      </c>
      <c r="B19" s="24">
        <v>12.06987458186753</v>
      </c>
    </row>
    <row r="20" spans="1:2" s="5" customFormat="1" ht="11.25" customHeight="1">
      <c r="A20" s="19" t="s">
        <v>14</v>
      </c>
      <c r="B20" s="24">
        <v>1.637955623935761</v>
      </c>
    </row>
    <row r="21" spans="1:2" s="5" customFormat="1" ht="11.25" customHeight="1">
      <c r="A21" s="19" t="s">
        <v>15</v>
      </c>
      <c r="B21" s="24">
        <v>2.7443319820559586</v>
      </c>
    </row>
    <row r="22" spans="1:2" s="5" customFormat="1" ht="11.25" customHeight="1">
      <c r="A22" s="19" t="s">
        <v>16</v>
      </c>
      <c r="B22" s="24">
        <v>4.5983767384370715</v>
      </c>
    </row>
    <row r="23" spans="1:2" s="5" customFormat="1" ht="11.25" customHeight="1">
      <c r="A23" s="20" t="s">
        <v>21</v>
      </c>
      <c r="B23" s="24">
        <v>11.4484022369547</v>
      </c>
    </row>
    <row r="24" spans="1:2" s="5" customFormat="1" ht="11.25" customHeight="1">
      <c r="A24" s="15" t="s">
        <v>1</v>
      </c>
      <c r="B24" s="24">
        <v>12.691346926780358</v>
      </c>
    </row>
    <row r="25" spans="1:2" s="5" customFormat="1" ht="11.25" customHeight="1">
      <c r="A25" s="15" t="s">
        <v>7</v>
      </c>
      <c r="B25" s="24">
        <v>0.6171505622639227</v>
      </c>
    </row>
    <row r="26" spans="1:2" s="5" customFormat="1" ht="11.25" customHeight="1">
      <c r="A26" s="15" t="s">
        <v>22</v>
      </c>
      <c r="B26" s="24">
        <v>19.40048231094362</v>
      </c>
    </row>
    <row r="27" spans="1:2" s="5" customFormat="1" ht="11.25" customHeight="1">
      <c r="A27" s="5" t="s">
        <v>23</v>
      </c>
      <c r="B27" s="24">
        <v>5.608809521751533</v>
      </c>
    </row>
    <row r="28" spans="1:2" s="5" customFormat="1" ht="11.25" customHeight="1">
      <c r="A28" s="18"/>
      <c r="B28" s="25"/>
    </row>
    <row r="29" spans="1:2" s="5" customFormat="1" ht="11.25" customHeight="1">
      <c r="A29" s="18" t="s">
        <v>9</v>
      </c>
      <c r="B29" s="26">
        <v>100</v>
      </c>
    </row>
    <row r="30" spans="1:2" s="5" customFormat="1" ht="11.25" customHeight="1">
      <c r="A30" s="18"/>
      <c r="B30" s="25"/>
    </row>
    <row r="31" spans="1:2" s="5" customFormat="1" ht="11.25" customHeight="1">
      <c r="A31" s="18" t="s">
        <v>18</v>
      </c>
      <c r="B31" s="25"/>
    </row>
    <row r="32" spans="1:2" s="5" customFormat="1" ht="11.25" customHeight="1">
      <c r="A32" s="15" t="s">
        <v>6</v>
      </c>
      <c r="B32" s="24">
        <v>63.10447616116123</v>
      </c>
    </row>
    <row r="33" spans="1:2" s="5" customFormat="1" ht="11.25" customHeight="1">
      <c r="A33" s="19" t="s">
        <v>12</v>
      </c>
      <c r="B33" s="24">
        <v>29.60292902619599</v>
      </c>
    </row>
    <row r="34" spans="1:2" s="5" customFormat="1" ht="11.25" customHeight="1">
      <c r="A34" s="19" t="s">
        <v>13</v>
      </c>
      <c r="B34" s="24">
        <v>11.276264843585462</v>
      </c>
    </row>
    <row r="35" spans="1:2" s="5" customFormat="1" ht="11.25" customHeight="1">
      <c r="A35" s="19" t="s">
        <v>14</v>
      </c>
      <c r="B35" s="24">
        <v>4.486691399225622</v>
      </c>
    </row>
    <row r="36" spans="1:2" s="5" customFormat="1" ht="11.25" customHeight="1">
      <c r="A36" s="19" t="s">
        <v>15</v>
      </c>
      <c r="B36" s="24">
        <v>2.6098789832650215</v>
      </c>
    </row>
    <row r="37" spans="1:2" s="5" customFormat="1" ht="11.25" customHeight="1">
      <c r="A37" s="19" t="s">
        <v>16</v>
      </c>
      <c r="B37" s="24">
        <v>4.247735998833573</v>
      </c>
    </row>
    <row r="38" spans="1:2" s="5" customFormat="1" ht="11.25" customHeight="1">
      <c r="A38" s="20" t="s">
        <v>21</v>
      </c>
      <c r="B38" s="24">
        <v>10.880975910055565</v>
      </c>
    </row>
    <row r="39" spans="1:2" s="5" customFormat="1" ht="11.25" customHeight="1">
      <c r="A39" s="15" t="s">
        <v>1</v>
      </c>
      <c r="B39" s="24">
        <v>12.015001539034781</v>
      </c>
    </row>
    <row r="40" spans="1:2" s="5" customFormat="1" ht="11.25" customHeight="1">
      <c r="A40" s="15" t="s">
        <v>7</v>
      </c>
      <c r="B40" s="24">
        <v>0.7346866039172484</v>
      </c>
    </row>
    <row r="41" spans="1:2" s="5" customFormat="1" ht="11.25" customHeight="1">
      <c r="A41" s="15" t="s">
        <v>22</v>
      </c>
      <c r="B41" s="24">
        <v>19.26790545466327</v>
      </c>
    </row>
    <row r="42" spans="1:2" s="5" customFormat="1" ht="11.25" customHeight="1">
      <c r="A42" s="5" t="s">
        <v>23</v>
      </c>
      <c r="B42" s="24">
        <v>4.877930241223451</v>
      </c>
    </row>
    <row r="43" spans="1:2" s="5" customFormat="1" ht="11.25" customHeight="1">
      <c r="A43" s="18"/>
      <c r="B43" s="25"/>
    </row>
    <row r="44" spans="1:2" s="5" customFormat="1" ht="11.25" customHeight="1">
      <c r="A44" s="18" t="s">
        <v>9</v>
      </c>
      <c r="B44" s="26">
        <v>100</v>
      </c>
    </row>
    <row r="45" spans="1:2" s="5" customFormat="1" ht="11.25" customHeight="1">
      <c r="A45" s="18"/>
      <c r="B45" s="26"/>
    </row>
    <row r="46" spans="1:2" s="5" customFormat="1" ht="11.25" customHeight="1">
      <c r="A46" s="18" t="s">
        <v>20</v>
      </c>
      <c r="B46" s="25"/>
    </row>
    <row r="47" spans="1:2" s="5" customFormat="1" ht="11.25" customHeight="1">
      <c r="A47" s="15" t="s">
        <v>6</v>
      </c>
      <c r="B47" s="24">
        <v>62.931452221507264</v>
      </c>
    </row>
    <row r="48" spans="1:2" s="5" customFormat="1" ht="11.25" customHeight="1">
      <c r="A48" s="19" t="s">
        <v>12</v>
      </c>
      <c r="B48" s="24">
        <v>30.58395494228768</v>
      </c>
    </row>
    <row r="49" spans="1:2" s="5" customFormat="1" ht="11.25" customHeight="1">
      <c r="A49" s="19" t="s">
        <v>13</v>
      </c>
      <c r="B49" s="24">
        <v>10.838635876170729</v>
      </c>
    </row>
    <row r="50" spans="1:2" s="5" customFormat="1" ht="11.25" customHeight="1">
      <c r="A50" s="19" t="s">
        <v>14</v>
      </c>
      <c r="B50" s="24">
        <v>4.7663306403565215</v>
      </c>
    </row>
    <row r="51" spans="1:2" s="5" customFormat="1" ht="11.25" customHeight="1">
      <c r="A51" s="19" t="s">
        <v>15</v>
      </c>
      <c r="B51" s="24">
        <v>2.364099997616835</v>
      </c>
    </row>
    <row r="52" spans="1:2" s="5" customFormat="1" ht="11.25" customHeight="1">
      <c r="A52" s="19" t="s">
        <v>16</v>
      </c>
      <c r="B52" s="24">
        <v>4.130819888308985</v>
      </c>
    </row>
    <row r="53" spans="1:2" s="5" customFormat="1" ht="11.25" customHeight="1">
      <c r="A53" s="20" t="s">
        <v>21</v>
      </c>
      <c r="B53" s="24">
        <v>10.24761087676652</v>
      </c>
    </row>
    <row r="54" spans="1:2" s="5" customFormat="1" ht="11.25" customHeight="1">
      <c r="A54" s="15" t="s">
        <v>1</v>
      </c>
      <c r="B54" s="24">
        <v>13.19479198938697</v>
      </c>
    </row>
    <row r="55" spans="1:2" s="5" customFormat="1" ht="11.25" customHeight="1">
      <c r="A55" s="15" t="s">
        <v>7</v>
      </c>
      <c r="B55" s="24">
        <v>0.7395756376953201</v>
      </c>
    </row>
    <row r="56" spans="1:2" s="5" customFormat="1" ht="11.25" customHeight="1">
      <c r="A56" s="15" t="s">
        <v>22</v>
      </c>
      <c r="B56" s="24">
        <v>19.840645678924076</v>
      </c>
    </row>
    <row r="57" spans="1:2" s="5" customFormat="1" ht="11.25" customHeight="1">
      <c r="A57" s="5" t="s">
        <v>23</v>
      </c>
      <c r="B57" s="24">
        <v>3.2935344724863564</v>
      </c>
    </row>
    <row r="58" spans="1:2" s="5" customFormat="1" ht="11.25" customHeight="1">
      <c r="A58" s="18"/>
      <c r="B58" s="25"/>
    </row>
    <row r="59" spans="1:2" s="5" customFormat="1" ht="11.25" customHeight="1">
      <c r="A59" s="18" t="s">
        <v>9</v>
      </c>
      <c r="B59" s="26">
        <v>100</v>
      </c>
    </row>
    <row r="60" spans="1:2" ht="11.25" customHeight="1" thickBot="1">
      <c r="A60" s="21"/>
      <c r="B60" s="22"/>
    </row>
    <row r="61" spans="1:2" ht="12.75">
      <c r="A61" s="10"/>
      <c r="B61" s="13"/>
    </row>
    <row r="62" spans="1:2" ht="12.75">
      <c r="A62" s="10" t="s">
        <v>11</v>
      </c>
      <c r="B62" s="13"/>
    </row>
    <row r="63" spans="1:2" ht="12.75">
      <c r="A63" s="10"/>
      <c r="B63" s="13"/>
    </row>
    <row r="64" spans="1:2" ht="12.75">
      <c r="A64" s="23" t="s">
        <v>28</v>
      </c>
      <c r="B64" s="13"/>
    </row>
    <row r="65" spans="1:2" ht="12.75">
      <c r="A65" s="23" t="s">
        <v>17</v>
      </c>
      <c r="B65" s="13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2001-01-31T15:59:56Z</cp:lastPrinted>
  <dcterms:created xsi:type="dcterms:W3CDTF">1999-07-20T07:13:31Z</dcterms:created>
  <dcterms:modified xsi:type="dcterms:W3CDTF">2003-07-07T05:41:42Z</dcterms:modified>
  <cp:category/>
  <cp:version/>
  <cp:contentType/>
  <cp:contentStatus/>
</cp:coreProperties>
</file>