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62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<sst xmlns="http://schemas.openxmlformats.org/spreadsheetml/2006/main" count="20" uniqueCount="16">
  <si>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7.3. Producción, distribución y consumo de energía.</t>
  </si>
  <si>
    <t>Renovable</t>
  </si>
  <si>
    <t>No renovable</t>
  </si>
  <si>
    <t>Total</t>
  </si>
  <si>
    <t xml:space="preserve">                         FUENTE: Sociedad para el Desarrollo Energético de Andalucía (SODEAN)</t>
  </si>
  <si>
    <t>7. Sector industrial</t>
  </si>
  <si>
    <t>7.3. Producción, distribución y consumo de energía</t>
  </si>
  <si>
    <t xml:space="preserve">             (KTEP)</t>
  </si>
  <si>
    <t xml:space="preserve">                   (KTEP)</t>
  </si>
  <si>
    <t>7.3.3. Evolución de la energía primaria autoconsumida en Andalucía. Años 1988-2002*</t>
  </si>
  <si>
    <t xml:space="preserve">                         compañías energéticas).</t>
  </si>
  <si>
    <t>7.3.3.G. Evolución de la energía primaria autoconsumida en Andalucía. Años 1988-2002*</t>
  </si>
  <si>
    <t xml:space="preserve">                         *Datos avance referidos al año 2002 (estas cifras pueden verse alteradas significativamente una vez computados los datos oficiales de algunas</t>
  </si>
  <si>
    <t xml:space="preserve">                         *Datos avance referidos al año 2002 (estas cifras pueden verse alteradas significativamente una vez computados los datos oficiales de algunas compañías energéticas).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</si>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</sst>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10"/>
      <name val="Times New Roman"/>
      <family val="1"/>
    </font>
    <font>
      <sz val="16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4" fontId="9" fillId="0" borderId="0" xfId="0" applyNumberFormat="1" applyFont="1" applyAlignment="1" quotePrefix="1">
      <alignment horizontal="left"/>
    </xf>
    <xf numFmtId="0" fontId="0" fillId="2" borderId="0" xfId="0" applyFill="1" applyAlignment="1">
      <alignment/>
    </xf>
    <xf numFmtId="3" fontId="4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196" fontId="10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>
      <alignment/>
    </xf>
    <xf numFmtId="0" fontId="7" fillId="2" borderId="0" xfId="0" applyFont="1" applyFill="1" applyAlignment="1" quotePrefix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808"/>
          <c:h val="0.827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Renovable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646</c:v>
                </c:pt>
                <c:pt idx="1">
                  <c:v>585</c:v>
                </c:pt>
                <c:pt idx="2">
                  <c:v>573</c:v>
                </c:pt>
                <c:pt idx="3">
                  <c:v>411</c:v>
                </c:pt>
                <c:pt idx="4">
                  <c:v>378</c:v>
                </c:pt>
                <c:pt idx="5">
                  <c:v>369</c:v>
                </c:pt>
                <c:pt idx="6">
                  <c:v>413</c:v>
                </c:pt>
                <c:pt idx="7">
                  <c:v>300</c:v>
                </c:pt>
                <c:pt idx="8">
                  <c:v>864</c:v>
                </c:pt>
                <c:pt idx="9">
                  <c:v>912</c:v>
                </c:pt>
                <c:pt idx="10">
                  <c:v>941</c:v>
                </c:pt>
                <c:pt idx="11">
                  <c:v>906.2</c:v>
                </c:pt>
                <c:pt idx="12">
                  <c:v>876.3</c:v>
                </c:pt>
                <c:pt idx="13">
                  <c:v>903.8</c:v>
                </c:pt>
                <c:pt idx="14">
                  <c:v>946.3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No renovable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386</c:v>
                </c:pt>
                <c:pt idx="1">
                  <c:v>360</c:v>
                </c:pt>
                <c:pt idx="2">
                  <c:v>350</c:v>
                </c:pt>
                <c:pt idx="3">
                  <c:v>348</c:v>
                </c:pt>
                <c:pt idx="4">
                  <c:v>348</c:v>
                </c:pt>
                <c:pt idx="5">
                  <c:v>340</c:v>
                </c:pt>
                <c:pt idx="6">
                  <c:v>350</c:v>
                </c:pt>
                <c:pt idx="7">
                  <c:v>340</c:v>
                </c:pt>
                <c:pt idx="8">
                  <c:v>831</c:v>
                </c:pt>
                <c:pt idx="9">
                  <c:v>723</c:v>
                </c:pt>
                <c:pt idx="10">
                  <c:v>697</c:v>
                </c:pt>
                <c:pt idx="11">
                  <c:v>1212</c:v>
                </c:pt>
                <c:pt idx="12">
                  <c:v>640.8</c:v>
                </c:pt>
                <c:pt idx="13">
                  <c:v>916.4</c:v>
                </c:pt>
                <c:pt idx="14">
                  <c:v>909.5</c:v>
                </c:pt>
              </c:numCache>
            </c:numRef>
          </c:yVal>
          <c:smooth val="0"/>
        </c:ser>
        <c:axId val="62323917"/>
        <c:axId val="24044342"/>
      </c:scatterChart>
      <c:valAx>
        <c:axId val="62323917"/>
        <c:scaling>
          <c:orientation val="minMax"/>
          <c:max val="2002"/>
          <c:min val="1988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At val="0"/>
        <c:crossBetween val="midCat"/>
        <c:dispUnits/>
        <c:majorUnit val="1"/>
      </c:valAx>
      <c:valAx>
        <c:axId val="24044342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3917"/>
        <c:crossesAt val="1988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28325"/>
          <c:w val="0.1655"/>
          <c:h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104775</xdr:rowOff>
    </xdr:from>
    <xdr:to>
      <xdr:col>8</xdr:col>
      <xdr:colOff>504825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323850" y="2276475"/>
        <a:ext cx="56673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9" width="12" style="22" customWidth="1"/>
  </cols>
  <sheetData>
    <row r="1" ht="18.75" customHeight="1">
      <c r="A1" s="43" t="s">
        <v>14</v>
      </c>
    </row>
    <row r="2" ht="15" customHeight="1">
      <c r="A2" s="44" t="s">
        <v>15</v>
      </c>
    </row>
    <row r="3" ht="10.5" customHeight="1">
      <c r="A3" s="45"/>
    </row>
    <row r="4" ht="10.5" customHeight="1">
      <c r="A4" s="45"/>
    </row>
    <row r="5" ht="10.5" customHeight="1">
      <c r="A5" s="46"/>
    </row>
    <row r="6" ht="15.75">
      <c r="A6" s="23" t="s">
        <v>5</v>
      </c>
    </row>
    <row r="7" ht="11.25">
      <c r="A7" s="24"/>
    </row>
    <row r="8" ht="14.25">
      <c r="A8" s="25" t="s">
        <v>6</v>
      </c>
    </row>
    <row r="9" ht="11.25">
      <c r="A9" s="26"/>
    </row>
    <row r="10" ht="11.25">
      <c r="A10" s="26"/>
    </row>
    <row r="11" ht="15">
      <c r="A11" s="27" t="s">
        <v>11</v>
      </c>
    </row>
    <row r="12" ht="11.25">
      <c r="A12" s="36" t="s">
        <v>8</v>
      </c>
    </row>
    <row r="13" spans="1:9" ht="15.75" thickBot="1">
      <c r="A13" s="32"/>
      <c r="B13" s="33"/>
      <c r="C13" s="33"/>
      <c r="D13" s="33"/>
      <c r="E13" s="33"/>
      <c r="F13" s="33"/>
      <c r="G13" s="33"/>
      <c r="H13" s="33"/>
      <c r="I13" s="33"/>
    </row>
    <row r="39" spans="1:9" ht="12" thickBot="1">
      <c r="A39" s="33"/>
      <c r="B39" s="33"/>
      <c r="C39" s="33"/>
      <c r="D39" s="33"/>
      <c r="E39" s="33"/>
      <c r="F39" s="33"/>
      <c r="G39" s="33"/>
      <c r="H39" s="33"/>
      <c r="I39" s="33"/>
    </row>
    <row r="41" ht="11.25">
      <c r="A41" s="21" t="s">
        <v>4</v>
      </c>
    </row>
    <row r="43" ht="11.25">
      <c r="A43" s="42" t="s">
        <v>12</v>
      </c>
    </row>
    <row r="44" ht="11.25">
      <c r="A44" s="42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workbookViewId="0" topLeftCell="A1">
      <selection activeCell="A1" sqref="A1"/>
    </sheetView>
  </sheetViews>
  <sheetFormatPr defaultColWidth="13.66015625" defaultRowHeight="11.25" customHeight="1"/>
  <cols>
    <col min="1" max="1" width="27.5" style="1" customWidth="1"/>
    <col min="2" max="7" width="7.83203125" style="4" customWidth="1"/>
    <col min="8" max="9" width="7.83203125" style="5" customWidth="1"/>
    <col min="10" max="16" width="7.83203125" style="1" customWidth="1"/>
    <col min="17" max="16384" width="13.66015625" style="1" customWidth="1"/>
  </cols>
  <sheetData>
    <row r="1" ht="18.75" customHeight="1">
      <c r="A1" s="43" t="s">
        <v>14</v>
      </c>
    </row>
    <row r="2" ht="15" customHeight="1">
      <c r="A2" s="44" t="s">
        <v>15</v>
      </c>
    </row>
    <row r="3" ht="10.5" customHeight="1">
      <c r="A3" s="45"/>
    </row>
    <row r="4" ht="10.5" customHeight="1">
      <c r="A4" s="45"/>
    </row>
    <row r="5" ht="10.5" customHeight="1">
      <c r="A5" s="46"/>
    </row>
    <row r="6" ht="15.75" customHeight="1">
      <c r="A6" s="19" t="s">
        <v>5</v>
      </c>
    </row>
    <row r="7" spans="1:14" ht="11.25" customHeight="1">
      <c r="A7" s="14"/>
      <c r="L7" s="29"/>
      <c r="N7" s="30"/>
    </row>
    <row r="8" spans="1:14" ht="15" customHeight="1">
      <c r="A8" s="15" t="s">
        <v>0</v>
      </c>
      <c r="L8" s="29"/>
      <c r="N8" s="30"/>
    </row>
    <row r="9" spans="12:14" ht="11.25" customHeight="1">
      <c r="L9" s="28"/>
      <c r="N9" s="31"/>
    </row>
    <row r="11" spans="1:9" s="2" customFormat="1" ht="15" customHeight="1">
      <c r="A11" s="20" t="s">
        <v>9</v>
      </c>
      <c r="B11" s="6"/>
      <c r="C11" s="6"/>
      <c r="D11" s="6"/>
      <c r="E11" s="6"/>
      <c r="F11" s="6"/>
      <c r="G11" s="6"/>
      <c r="H11" s="7"/>
      <c r="I11" s="7"/>
    </row>
    <row r="12" spans="1:9" s="2" customFormat="1" ht="10.5" customHeight="1">
      <c r="A12" s="35" t="s">
        <v>7</v>
      </c>
      <c r="B12" s="6"/>
      <c r="C12" s="6"/>
      <c r="D12" s="6"/>
      <c r="E12" s="6"/>
      <c r="F12" s="6"/>
      <c r="G12" s="6"/>
      <c r="H12" s="7"/>
      <c r="I12" s="7"/>
    </row>
    <row r="13" spans="1:7" ht="11.25" customHeight="1" thickBot="1">
      <c r="A13" s="2"/>
      <c r="B13" s="8"/>
      <c r="C13" s="6"/>
      <c r="D13" s="6"/>
      <c r="E13" s="6"/>
      <c r="F13" s="6"/>
      <c r="G13" s="6"/>
    </row>
    <row r="14" spans="1:16" s="41" customFormat="1" ht="25.5" customHeight="1" thickBot="1">
      <c r="A14" s="39"/>
      <c r="B14" s="40">
        <v>1988</v>
      </c>
      <c r="C14" s="40">
        <v>1989</v>
      </c>
      <c r="D14" s="40">
        <v>1990</v>
      </c>
      <c r="E14" s="40">
        <v>1991</v>
      </c>
      <c r="F14" s="40">
        <v>1992</v>
      </c>
      <c r="G14" s="40">
        <v>1993</v>
      </c>
      <c r="H14" s="40">
        <v>1994</v>
      </c>
      <c r="I14" s="40">
        <v>1995</v>
      </c>
      <c r="J14" s="40">
        <v>1996</v>
      </c>
      <c r="K14" s="40">
        <v>1997</v>
      </c>
      <c r="L14" s="40">
        <v>1998</v>
      </c>
      <c r="M14" s="40">
        <v>1999</v>
      </c>
      <c r="N14" s="40">
        <v>2000</v>
      </c>
      <c r="O14" s="40">
        <v>2001</v>
      </c>
      <c r="P14" s="40">
        <v>2002</v>
      </c>
    </row>
    <row r="16" spans="1:16" ht="11.25" customHeight="1">
      <c r="A16" s="1" t="s">
        <v>1</v>
      </c>
      <c r="B16" s="4">
        <v>646</v>
      </c>
      <c r="C16" s="4">
        <v>585</v>
      </c>
      <c r="D16" s="4">
        <v>573</v>
      </c>
      <c r="E16" s="4">
        <v>411</v>
      </c>
      <c r="F16" s="4">
        <v>378</v>
      </c>
      <c r="G16" s="4">
        <v>369</v>
      </c>
      <c r="H16" s="5">
        <v>413</v>
      </c>
      <c r="I16" s="5">
        <v>300</v>
      </c>
      <c r="J16" s="1">
        <v>864</v>
      </c>
      <c r="K16" s="1">
        <v>912</v>
      </c>
      <c r="L16" s="1">
        <v>941</v>
      </c>
      <c r="M16" s="5">
        <v>906.2</v>
      </c>
      <c r="N16" s="5">
        <v>876.3</v>
      </c>
      <c r="O16" s="38">
        <v>903.8</v>
      </c>
      <c r="P16" s="38">
        <v>946.3</v>
      </c>
    </row>
    <row r="17" spans="1:16" ht="11.25" customHeight="1">
      <c r="A17" s="13" t="s">
        <v>2</v>
      </c>
      <c r="B17" s="4">
        <v>386</v>
      </c>
      <c r="C17" s="4">
        <v>360</v>
      </c>
      <c r="D17" s="4">
        <v>350</v>
      </c>
      <c r="E17" s="4">
        <v>348</v>
      </c>
      <c r="F17" s="4">
        <v>348</v>
      </c>
      <c r="G17" s="4">
        <v>340</v>
      </c>
      <c r="H17" s="5">
        <v>350</v>
      </c>
      <c r="I17" s="5">
        <v>340</v>
      </c>
      <c r="J17" s="1">
        <v>831</v>
      </c>
      <c r="K17" s="1">
        <v>723</v>
      </c>
      <c r="L17" s="1">
        <v>697</v>
      </c>
      <c r="M17" s="5">
        <v>1212</v>
      </c>
      <c r="N17" s="38">
        <v>640.8</v>
      </c>
      <c r="O17" s="38">
        <v>916.4</v>
      </c>
      <c r="P17" s="38">
        <v>909.5</v>
      </c>
    </row>
    <row r="18" spans="13:15" ht="11.25" customHeight="1">
      <c r="M18" s="5"/>
      <c r="N18" s="5"/>
      <c r="O18" s="5"/>
    </row>
    <row r="19" spans="1:16" s="3" customFormat="1" ht="11.25" customHeight="1">
      <c r="A19" s="3" t="s">
        <v>3</v>
      </c>
      <c r="B19" s="9">
        <v>1032</v>
      </c>
      <c r="C19" s="9">
        <v>945</v>
      </c>
      <c r="D19" s="9">
        <v>923</v>
      </c>
      <c r="E19" s="9">
        <v>759</v>
      </c>
      <c r="F19" s="9">
        <v>726</v>
      </c>
      <c r="G19" s="9">
        <v>709</v>
      </c>
      <c r="H19" s="9">
        <v>763</v>
      </c>
      <c r="I19" s="9">
        <v>640</v>
      </c>
      <c r="J19" s="9">
        <v>1695</v>
      </c>
      <c r="K19" s="9">
        <v>1635</v>
      </c>
      <c r="L19" s="9">
        <v>1638</v>
      </c>
      <c r="M19" s="9">
        <v>2118.2</v>
      </c>
      <c r="N19" s="34">
        <v>1517.1</v>
      </c>
      <c r="O19" s="9">
        <v>1820.2</v>
      </c>
      <c r="P19" s="9">
        <v>1855.8</v>
      </c>
    </row>
    <row r="20" spans="1:16" ht="11.25" customHeight="1" thickBot="1">
      <c r="A20" s="10"/>
      <c r="B20" s="11"/>
      <c r="C20" s="11"/>
      <c r="D20" s="11"/>
      <c r="E20" s="11"/>
      <c r="F20" s="11"/>
      <c r="G20" s="11"/>
      <c r="H20" s="12"/>
      <c r="I20" s="12"/>
      <c r="J20" s="12"/>
      <c r="K20" s="12"/>
      <c r="L20" s="12"/>
      <c r="M20" s="12"/>
      <c r="N20" s="12"/>
      <c r="O20" s="12"/>
      <c r="P20" s="10"/>
    </row>
    <row r="21" spans="2:9" s="16" customFormat="1" ht="11.25" customHeight="1">
      <c r="B21" s="17"/>
      <c r="C21" s="17"/>
      <c r="D21" s="17"/>
      <c r="E21" s="17"/>
      <c r="F21" s="17"/>
      <c r="G21" s="17"/>
      <c r="H21" s="18"/>
      <c r="I21" s="18"/>
    </row>
    <row r="22" spans="1:15" s="16" customFormat="1" ht="11.25" customHeight="1">
      <c r="A22" s="21" t="s">
        <v>4</v>
      </c>
      <c r="B22" s="17"/>
      <c r="C22" s="17"/>
      <c r="D22" s="17"/>
      <c r="E22" s="17"/>
      <c r="F22" s="17"/>
      <c r="G22" s="17"/>
      <c r="H22" s="18"/>
      <c r="I22" s="18"/>
      <c r="L22" s="37"/>
      <c r="M22" s="29"/>
      <c r="N22" s="30"/>
      <c r="O22" s="37"/>
    </row>
    <row r="24" ht="11.25" customHeight="1">
      <c r="A24" s="42" t="s">
        <v>13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1999-07-20T06:51:39Z</dcterms:created>
  <dcterms:modified xsi:type="dcterms:W3CDTF">2003-07-07T05:41:39Z</dcterms:modified>
  <cp:category/>
  <cp:version/>
  <cp:contentType/>
  <cp:contentStatus/>
</cp:coreProperties>
</file>