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570" windowWidth="9720" windowHeight="360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<sst xmlns="http://schemas.openxmlformats.org/spreadsheetml/2006/main" count="23" uniqueCount="17">
  <si>
    <t>Andalucía</t>
  </si>
  <si>
    <t>Total</t>
  </si>
  <si>
    <t>Industrias extractivas</t>
  </si>
  <si>
    <t>Industrias manufactureras</t>
  </si>
  <si>
    <t>Inversión total realizada: 122.710.683 miles de ptas.</t>
  </si>
  <si>
    <t>7.2. Inversión industrial registrada</t>
  </si>
  <si>
    <t>7. Sector industrial</t>
  </si>
  <si>
    <t>Energía, electricidad, agua, gas</t>
  </si>
  <si>
    <t xml:space="preserve">                         FUENTE: IEA - Consejería de Empleo y Desarrollo Tecnológico. Registro industrial</t>
  </si>
  <si>
    <t>La inversión en Andalucía en el año 2001 era de 8.966.370.000 euros</t>
  </si>
  <si>
    <t xml:space="preserve">7.2.5. Distribución de la inversión industrial registrada en nuevas industrias según sector </t>
  </si>
  <si>
    <t xml:space="preserve">7.2.5.G. Distribución de la inversión industrial registrada en nuevas industrias según sector </t>
  </si>
  <si>
    <r>
      <t xml:space="preserve">              en Andalucía. Año 2002*</t>
    </r>
    <r>
      <rPr>
        <sz val="8"/>
        <color indexed="8"/>
        <rFont val="Arial"/>
        <family val="2"/>
      </rPr>
      <t xml:space="preserve"> (porcentaje)</t>
    </r>
  </si>
  <si>
    <t>*Datos no disponibles en relación con las ampliaciones industriales registradas.</t>
  </si>
  <si>
    <r>
      <t xml:space="preserve">          en Andalucía. Año 2002*</t>
    </r>
    <r>
      <rPr>
        <sz val="8"/>
        <color indexed="8"/>
        <rFont val="Arial"/>
        <family val="2"/>
      </rPr>
      <t xml:space="preserve"> (euros)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</si>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</sst>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General_)"/>
    <numFmt numFmtId="189" formatCode="#,##0_);\(#,##0\)"/>
    <numFmt numFmtId="190" formatCode="#,##0;;\-"/>
    <numFmt numFmtId="191" formatCode="0.000000"/>
    <numFmt numFmtId="192" formatCode="0.00000"/>
    <numFmt numFmtId="193" formatCode="0.0000"/>
    <numFmt numFmtId="194" formatCode="0.000"/>
    <numFmt numFmtId="195" formatCode="#,##0;\-;\-"/>
    <numFmt numFmtId="196" formatCode="0.0%"/>
  </numFmts>
  <fonts count="15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0" fontId="0" fillId="2" borderId="0" xfId="0" applyFill="1" applyAlignment="1">
      <alignment/>
    </xf>
    <xf numFmtId="3" fontId="8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left"/>
    </xf>
    <xf numFmtId="3" fontId="7" fillId="2" borderId="0" xfId="0" applyNumberFormat="1" applyFont="1" applyFill="1" applyAlignment="1" quotePrefix="1">
      <alignment horizontal="left"/>
    </xf>
    <xf numFmtId="0" fontId="1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Alignment="1">
      <alignment/>
    </xf>
    <xf numFmtId="3" fontId="9" fillId="0" borderId="0" xfId="0" applyNumberFormat="1" applyFont="1" applyAlignment="1">
      <alignment horizontal="left"/>
    </xf>
    <xf numFmtId="190" fontId="9" fillId="0" borderId="0" xfId="0" applyNumberFormat="1" applyFont="1" applyAlignment="1" applyProtection="1">
      <alignment horizontal="right"/>
      <protection/>
    </xf>
    <xf numFmtId="0" fontId="1" fillId="0" borderId="1" xfId="0" applyFont="1" applyBorder="1" applyAlignment="1">
      <alignment/>
    </xf>
    <xf numFmtId="190" fontId="10" fillId="0" borderId="1" xfId="0" applyNumberFormat="1" applyFont="1" applyBorder="1" applyAlignment="1" applyProtection="1">
      <alignment horizontal="right"/>
      <protection/>
    </xf>
    <xf numFmtId="195" fontId="12" fillId="0" borderId="0" xfId="0" applyNumberFormat="1" applyFont="1" applyAlignment="1">
      <alignment horizontal="left"/>
    </xf>
    <xf numFmtId="49" fontId="4" fillId="0" borderId="0" xfId="0" applyNumberFormat="1" applyFont="1" applyAlignment="1" quotePrefix="1">
      <alignment horizontal="left"/>
    </xf>
    <xf numFmtId="0" fontId="6" fillId="2" borderId="0" xfId="0" applyFont="1" applyFill="1" applyAlignment="1">
      <alignment/>
    </xf>
    <xf numFmtId="3" fontId="9" fillId="0" borderId="2" xfId="0" applyNumberFormat="1" applyFont="1" applyBorder="1" applyAlignment="1">
      <alignment horizontal="left" vertical="center"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9" fillId="0" borderId="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190" fontId="10" fillId="0" borderId="0" xfId="0" applyNumberFormat="1" applyFont="1" applyBorder="1" applyAlignment="1" applyProtection="1">
      <alignment horizontal="right"/>
      <protection/>
    </xf>
    <xf numFmtId="0" fontId="0" fillId="2" borderId="1" xfId="0" applyFill="1" applyBorder="1" applyAlignment="1">
      <alignment/>
    </xf>
    <xf numFmtId="0" fontId="6" fillId="2" borderId="0" xfId="0" applyFont="1" applyFill="1" applyAlignment="1">
      <alignment horizontal="left" indent="4"/>
    </xf>
    <xf numFmtId="3" fontId="4" fillId="0" borderId="0" xfId="0" applyNumberFormat="1" applyFont="1" applyAlignment="1">
      <alignment horizontal="left" indent="4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Inversión en Andalucía en al año 2002: 485.881.222 euros </a:t>
            </a:r>
          </a:p>
        </c:rich>
      </c:tx>
      <c:layout>
        <c:manualLayout>
          <c:xMode val="factor"/>
          <c:yMode val="factor"/>
          <c:x val="-0.01525"/>
          <c:y val="0.91175"/>
        </c:manualLayout>
      </c:layout>
      <c:spPr>
        <a:noFill/>
        <a:ln>
          <a:noFill/>
        </a:ln>
      </c:spPr>
    </c:title>
    <c:view3D>
      <c:rotX val="40"/>
      <c:hPercent val="60"/>
      <c:rotY val="180"/>
      <c:depthPercent val="100"/>
      <c:rAngAx val="1"/>
    </c:view3D>
    <c:plotArea>
      <c:layout>
        <c:manualLayout>
          <c:xMode val="edge"/>
          <c:yMode val="edge"/>
          <c:x val="0.20225"/>
          <c:y val="0.14375"/>
          <c:w val="0.486"/>
          <c:h val="0.60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A!$A$16:$A$18</c:f>
              <c:strCache>
                <c:ptCount val="3"/>
                <c:pt idx="0">
                  <c:v>Industrias extractivas</c:v>
                </c:pt>
                <c:pt idx="1">
                  <c:v>Industrias manufactureras</c:v>
                </c:pt>
                <c:pt idx="2">
                  <c:v>Energía, electricidad, agua, gas</c:v>
                </c:pt>
              </c:strCache>
            </c:strRef>
          </c:cat>
          <c:val>
            <c:numRef>
              <c:f>A!$B$16:$B$18</c:f>
              <c:numCache>
                <c:ptCount val="3"/>
                <c:pt idx="0">
                  <c:v>25170624.799999997</c:v>
                </c:pt>
                <c:pt idx="1">
                  <c:v>357566128.98</c:v>
                </c:pt>
                <c:pt idx="2">
                  <c:v>103144468.2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13</xdr:row>
      <xdr:rowOff>133350</xdr:rowOff>
    </xdr:from>
    <xdr:to>
      <xdr:col>8</xdr:col>
      <xdr:colOff>542925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333375" y="2305050"/>
        <a:ext cx="56959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tabSelected="1" workbookViewId="0" topLeftCell="A1">
      <selection activeCell="A1" sqref="A1"/>
    </sheetView>
  </sheetViews>
  <sheetFormatPr defaultColWidth="12" defaultRowHeight="11.25"/>
  <cols>
    <col min="1" max="9" width="12" style="7" customWidth="1"/>
  </cols>
  <sheetData>
    <row r="1" ht="18.75" customHeight="1">
      <c r="A1" s="31" t="s">
        <v>15</v>
      </c>
    </row>
    <row r="2" ht="15" customHeight="1">
      <c r="A2" s="32" t="s">
        <v>16</v>
      </c>
    </row>
    <row r="3" ht="10.5" customHeight="1">
      <c r="A3" s="33"/>
    </row>
    <row r="4" ht="10.5" customHeight="1">
      <c r="A4" s="33"/>
    </row>
    <row r="5" ht="10.5" customHeight="1">
      <c r="A5" s="34"/>
    </row>
    <row r="6" ht="15.75">
      <c r="A6" s="8" t="s">
        <v>6</v>
      </c>
    </row>
    <row r="7" ht="11.25">
      <c r="A7" s="9"/>
    </row>
    <row r="8" ht="14.25">
      <c r="A8" s="19" t="s">
        <v>5</v>
      </c>
    </row>
    <row r="9" ht="11.25">
      <c r="A9" s="10"/>
    </row>
    <row r="10" ht="11.25">
      <c r="A10" s="10"/>
    </row>
    <row r="11" ht="15">
      <c r="A11" s="11" t="s">
        <v>11</v>
      </c>
    </row>
    <row r="12" ht="15">
      <c r="A12" s="11" t="s">
        <v>12</v>
      </c>
    </row>
    <row r="13" spans="1:9" ht="12" thickBot="1">
      <c r="A13" s="28"/>
      <c r="B13" s="28"/>
      <c r="C13" s="28"/>
      <c r="D13" s="28"/>
      <c r="E13" s="28"/>
      <c r="F13" s="28"/>
      <c r="G13" s="28"/>
      <c r="H13" s="28"/>
      <c r="I13" s="28"/>
    </row>
    <row r="34" ht="12.75">
      <c r="C34" s="12" t="s">
        <v>4</v>
      </c>
    </row>
    <row r="36" ht="11.25">
      <c r="C36" s="13" t="s">
        <v>9</v>
      </c>
    </row>
    <row r="39" spans="1:9" ht="12" thickBot="1">
      <c r="A39" s="28"/>
      <c r="B39" s="28"/>
      <c r="C39" s="28"/>
      <c r="D39" s="28"/>
      <c r="E39" s="28"/>
      <c r="F39" s="28"/>
      <c r="G39" s="28"/>
      <c r="H39" s="28"/>
      <c r="I39" s="28"/>
    </row>
    <row r="40" ht="11.25">
      <c r="A40" s="21"/>
    </row>
    <row r="41" ht="11.25">
      <c r="A41" s="20" t="s">
        <v>8</v>
      </c>
    </row>
    <row r="43" ht="11.25">
      <c r="A43" s="29" t="s">
        <v>13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showGridLines="0" workbookViewId="0" topLeftCell="A1">
      <selection activeCell="A1" sqref="A1"/>
    </sheetView>
  </sheetViews>
  <sheetFormatPr defaultColWidth="12.83203125" defaultRowHeight="11.25" customHeight="1"/>
  <cols>
    <col min="1" max="1" width="77.66015625" style="2" customWidth="1"/>
    <col min="2" max="2" width="27.66015625" style="3" customWidth="1"/>
    <col min="3" max="16384" width="12.83203125" style="1" customWidth="1"/>
  </cols>
  <sheetData>
    <row r="1" ht="18.75" customHeight="1">
      <c r="A1" s="31" t="s">
        <v>15</v>
      </c>
    </row>
    <row r="2" ht="15" customHeight="1">
      <c r="A2" s="32" t="s">
        <v>16</v>
      </c>
    </row>
    <row r="3" ht="10.5" customHeight="1">
      <c r="A3" s="33"/>
    </row>
    <row r="4" ht="10.5" customHeight="1">
      <c r="A4" s="33"/>
    </row>
    <row r="5" ht="10.5" customHeight="1">
      <c r="A5" s="34"/>
    </row>
    <row r="6" ht="15.75" customHeight="1">
      <c r="A6" s="6" t="s">
        <v>6</v>
      </c>
    </row>
    <row r="7" ht="11.25" customHeight="1">
      <c r="A7" s="5"/>
    </row>
    <row r="8" ht="15" customHeight="1">
      <c r="A8" s="19" t="s">
        <v>5</v>
      </c>
    </row>
    <row r="11" spans="1:2" ht="12" customHeight="1">
      <c r="A11" s="11" t="s">
        <v>10</v>
      </c>
      <c r="B11" s="7"/>
    </row>
    <row r="12" spans="1:2" ht="12" customHeight="1">
      <c r="A12" s="11" t="s">
        <v>14</v>
      </c>
      <c r="B12" s="7"/>
    </row>
    <row r="13" spans="1:2" ht="11.25" customHeight="1" thickBot="1">
      <c r="A13" s="11"/>
      <c r="B13" s="7"/>
    </row>
    <row r="14" spans="1:2" s="23" customFormat="1" ht="21" customHeight="1" thickBot="1">
      <c r="A14" s="22"/>
      <c r="B14" s="25" t="s">
        <v>0</v>
      </c>
    </row>
    <row r="15" spans="1:2" s="23" customFormat="1" ht="11.25" customHeight="1">
      <c r="A15" s="15"/>
      <c r="B15" s="24"/>
    </row>
    <row r="16" spans="1:2" s="14" customFormat="1" ht="11.25" customHeight="1">
      <c r="A16" s="14" t="s">
        <v>2</v>
      </c>
      <c r="B16" s="23">
        <v>25170624.799999997</v>
      </c>
    </row>
    <row r="17" spans="1:2" s="24" customFormat="1" ht="11.25" customHeight="1">
      <c r="A17" s="15" t="s">
        <v>3</v>
      </c>
      <c r="B17" s="23">
        <v>357566128.98</v>
      </c>
    </row>
    <row r="18" spans="1:2" s="23" customFormat="1" ht="11.25" customHeight="1">
      <c r="A18" s="15" t="s">
        <v>7</v>
      </c>
      <c r="B18" s="23">
        <v>103144468.2</v>
      </c>
    </row>
    <row r="19" spans="1:2" s="23" customFormat="1" ht="11.25" customHeight="1">
      <c r="A19" s="15"/>
      <c r="B19" s="1"/>
    </row>
    <row r="20" spans="1:2" s="23" customFormat="1" ht="11.25" customHeight="1">
      <c r="A20" s="26" t="s">
        <v>1</v>
      </c>
      <c r="B20" s="27">
        <v>485881221.98</v>
      </c>
    </row>
    <row r="21" spans="1:2" s="23" customFormat="1" ht="11.25" customHeight="1" thickBot="1">
      <c r="A21" s="17"/>
      <c r="B21" s="18"/>
    </row>
    <row r="22" ht="11.25" customHeight="1">
      <c r="B22" s="4"/>
    </row>
    <row r="23" spans="1:2" ht="11.25" customHeight="1">
      <c r="A23" s="20" t="s">
        <v>8</v>
      </c>
      <c r="B23" s="16"/>
    </row>
    <row r="25" ht="11.25" customHeight="1">
      <c r="A25" s="30" t="s">
        <v>13</v>
      </c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2001-06-07T11:01:59Z</cp:lastPrinted>
  <dcterms:created xsi:type="dcterms:W3CDTF">1999-04-19T09:43:34Z</dcterms:created>
  <dcterms:modified xsi:type="dcterms:W3CDTF">2003-07-07T05:41:35Z</dcterms:modified>
  <cp:category/>
  <cp:version/>
  <cp:contentType/>
  <cp:contentStatus/>
</cp:coreProperties>
</file>