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90" windowWidth="9720" windowHeight="661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<sst xmlns="http://schemas.openxmlformats.org/spreadsheetml/2006/main" count="32" uniqueCount="28">
  <si>
    <t>7. Sector industrial</t>
  </si>
  <si>
    <t>7.1. Establecimientos, ocupación y producción por rama de actividad</t>
  </si>
  <si>
    <t>Extracción de productos energéticos, otros minerales y refino de petróleo</t>
  </si>
  <si>
    <t>Industrias de la alimentación, bebidas y tabaco</t>
  </si>
  <si>
    <t>Industria textil, de la confección, cuero y calzado</t>
  </si>
  <si>
    <t>Industria de la madera y corcho (excepto muebles)</t>
  </si>
  <si>
    <t>Industria del papel; edición, artes gráficas y reproducción de soportes grabados</t>
  </si>
  <si>
    <t>Industria química. Fabricación de productos de caucho y materias plásticas</t>
  </si>
  <si>
    <t>Industrias de otros productos minerales no metálicos</t>
  </si>
  <si>
    <t>Metalurgia y fabricación de productos metálicos</t>
  </si>
  <si>
    <t>Industria de la construcción de maquinaria y equipo mecánico, eléctrico, electrónico y óptico: fabricación de material de transporte</t>
  </si>
  <si>
    <t>Industrias manufactureras diversas</t>
  </si>
  <si>
    <t xml:space="preserve">Energía eléctrica, gas y agua </t>
  </si>
  <si>
    <r>
      <t>1998</t>
    </r>
    <r>
      <rPr>
        <vertAlign val="superscript"/>
        <sz val="8"/>
        <rFont val="Arial"/>
        <family val="2"/>
      </rPr>
      <t>a</t>
    </r>
  </si>
  <si>
    <t>7.1.4. Distribución del valor añadido bruto a precios básicos de la industria de Andalucía según rama de actividad.</t>
  </si>
  <si>
    <r>
      <t>1999</t>
    </r>
    <r>
      <rPr>
        <vertAlign val="superscript"/>
        <sz val="8"/>
        <rFont val="Arial"/>
        <family val="2"/>
      </rPr>
      <t>a</t>
    </r>
  </si>
  <si>
    <r>
      <t>2000</t>
    </r>
    <r>
      <rPr>
        <vertAlign val="superscript"/>
        <sz val="8"/>
        <rFont val="Arial"/>
        <family val="2"/>
      </rPr>
      <t>b</t>
    </r>
  </si>
  <si>
    <r>
      <t xml:space="preserve">          Años 1995-2000</t>
    </r>
    <r>
      <rPr>
        <sz val="8"/>
        <rFont val="Arial"/>
        <family val="2"/>
      </rPr>
      <t xml:space="preserve"> (precios constantes) (miles de euros)</t>
    </r>
  </si>
  <si>
    <r>
      <t xml:space="preserve">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Datos provisionales.</t>
    </r>
  </si>
  <si>
    <r>
      <t xml:space="preserve">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Datos avance.</t>
    </r>
  </si>
  <si>
    <t xml:space="preserve">                     FUENTE: IEA. Contabilidad regional anual de Andalucía. Base 1995. Serie 1995-2000</t>
  </si>
  <si>
    <t xml:space="preserve">7.1.4.G. Distribución del valor añadido bruto a precios básicos de la industria andaluza </t>
  </si>
  <si>
    <t xml:space="preserve">                                       *Datos avance.</t>
  </si>
  <si>
    <t xml:space="preserve">                                        FUENTE: IEA. Contabilidad regional anual de Andalucía. Base 1995. Serie 1995-2000</t>
  </si>
  <si>
    <t>Valor Añadido Bruto (VAB) a precios básicos: 10.717 millones de euros</t>
  </si>
  <si>
    <r>
      <t xml:space="preserve">              según ramas de actividad. Año 2000* </t>
    </r>
    <r>
      <rPr>
        <sz val="8"/>
        <rFont val="Arial"/>
        <family val="2"/>
      </rPr>
      <t>(precios constantes) (porcentaje)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</si>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</sst>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sz val="18.5"/>
      <name val="Arial"/>
      <family val="0"/>
    </font>
    <font>
      <sz val="6.75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 quotePrefix="1">
      <alignment horizontal="lef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8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/>
    </xf>
    <xf numFmtId="3" fontId="7" fillId="0" borderId="0" xfId="0" applyNumberFormat="1" applyFont="1" applyFill="1" applyAlignment="1">
      <alignment vertical="top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7" fillId="0" borderId="2" xfId="0" applyFont="1" applyBorder="1" applyAlignment="1">
      <alignment horizontal="right" vertical="center"/>
    </xf>
    <xf numFmtId="3" fontId="8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3366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333399"/>
              </a:solidFill>
            </c:spPr>
          </c:dPt>
          <c:dPt>
            <c:idx val="9"/>
            <c:spPr>
              <a:solidFill>
                <a:srgbClr val="C0C0C0"/>
              </a:solidFill>
            </c:spPr>
          </c:dPt>
          <c:dPt>
            <c:idx val="10"/>
            <c:spPr>
              <a:solidFill>
                <a:srgbClr val="6666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A!$A$16:$A$26</c:f>
              <c:strCache>
                <c:ptCount val="11"/>
                <c:pt idx="0">
                  <c:v>Extracción de productos energéticos, otros minerales y refino de petróleo</c:v>
                </c:pt>
                <c:pt idx="1">
                  <c:v>Industrias de la alimentación, bebidas y tabaco</c:v>
                </c:pt>
                <c:pt idx="2">
                  <c:v>Industria textil, de la confección, cuero y calzado</c:v>
                </c:pt>
                <c:pt idx="3">
                  <c:v>Industria de la madera y corcho (excepto muebles)</c:v>
                </c:pt>
                <c:pt idx="4">
                  <c:v>Industria del papel; edición, artes gráficas y reproducción de soportes grabados</c:v>
                </c:pt>
                <c:pt idx="5">
                  <c:v>Industria química. Fabricación de productos de caucho y materias plásticas</c:v>
                </c:pt>
                <c:pt idx="6">
                  <c:v>Industrias de otros productos minerales no metálicos</c:v>
                </c:pt>
                <c:pt idx="7">
                  <c:v>Metalurgia y fabricación de productos metálicos</c:v>
                </c:pt>
                <c:pt idx="8">
                  <c:v>Industria de la construcción de maquinaria y equipo mecánico, eléctrico, electrónico y óptico: fabricación de material de transporte</c:v>
                </c:pt>
                <c:pt idx="9">
                  <c:v>Industrias manufactureras diversas</c:v>
                </c:pt>
                <c:pt idx="10">
                  <c:v>Energía eléctrica, gas y agua </c:v>
                </c:pt>
              </c:strCache>
            </c:strRef>
          </c:cat>
          <c:val>
            <c:numRef>
              <c:f>A!$G$16:$G$26</c:f>
              <c:numCache>
                <c:ptCount val="11"/>
                <c:pt idx="0">
                  <c:v>962237.74</c:v>
                </c:pt>
                <c:pt idx="1">
                  <c:v>2879680.97</c:v>
                </c:pt>
                <c:pt idx="2">
                  <c:v>616803.72</c:v>
                </c:pt>
                <c:pt idx="3">
                  <c:v>165292.5</c:v>
                </c:pt>
                <c:pt idx="4">
                  <c:v>538172.8</c:v>
                </c:pt>
                <c:pt idx="5">
                  <c:v>877225.41</c:v>
                </c:pt>
                <c:pt idx="6">
                  <c:v>789865.82</c:v>
                </c:pt>
                <c:pt idx="7">
                  <c:v>948489.54</c:v>
                </c:pt>
                <c:pt idx="8">
                  <c:v>1174219.06</c:v>
                </c:pt>
                <c:pt idx="9">
                  <c:v>439795.75</c:v>
                </c:pt>
                <c:pt idx="10">
                  <c:v>1324861.01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15</xdr:row>
      <xdr:rowOff>28575</xdr:rowOff>
    </xdr:from>
    <xdr:to>
      <xdr:col>8</xdr:col>
      <xdr:colOff>504825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04775" y="2647950"/>
        <a:ext cx="649605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ht="18.75" customHeight="1">
      <c r="A1" s="28" t="s">
        <v>26</v>
      </c>
    </row>
    <row r="2" ht="15" customHeight="1">
      <c r="A2" s="29" t="s">
        <v>27</v>
      </c>
    </row>
    <row r="3" ht="10.5" customHeight="1">
      <c r="A3" s="30"/>
    </row>
    <row r="4" ht="10.5" customHeight="1">
      <c r="A4" s="30"/>
    </row>
    <row r="5" ht="10.5" customHeight="1">
      <c r="A5" s="31"/>
    </row>
    <row r="6" s="2" customFormat="1" ht="15.75" customHeight="1">
      <c r="A6" s="1" t="s">
        <v>0</v>
      </c>
    </row>
    <row r="7" s="2" customFormat="1" ht="11.25" customHeight="1">
      <c r="A7" s="3"/>
    </row>
    <row r="8" s="7" customFormat="1" ht="15" customHeight="1">
      <c r="A8" s="4" t="s">
        <v>1</v>
      </c>
    </row>
    <row r="9" s="7" customFormat="1" ht="15" customHeight="1">
      <c r="A9" s="4"/>
    </row>
    <row r="10" s="7" customFormat="1" ht="15" customHeight="1">
      <c r="A10" s="4"/>
    </row>
    <row r="11" s="9" customFormat="1" ht="15">
      <c r="A11" s="8" t="s">
        <v>21</v>
      </c>
    </row>
    <row r="12" ht="15">
      <c r="A12" s="8" t="s">
        <v>25</v>
      </c>
    </row>
    <row r="13" spans="1:9" ht="13.5" thickBot="1">
      <c r="A13" s="5"/>
      <c r="B13" s="6"/>
      <c r="C13" s="6"/>
      <c r="D13" s="6"/>
      <c r="E13" s="6"/>
      <c r="F13" s="6"/>
      <c r="G13" s="6"/>
      <c r="H13" s="6"/>
      <c r="I13" s="6"/>
    </row>
    <row r="49" ht="12.75">
      <c r="C49" s="25" t="s">
        <v>24</v>
      </c>
    </row>
    <row r="50" spans="1:9" ht="13.5" thickBot="1">
      <c r="A50" s="6"/>
      <c r="B50" s="6"/>
      <c r="C50" s="26"/>
      <c r="D50" s="6"/>
      <c r="E50" s="6"/>
      <c r="F50" s="6"/>
      <c r="G50" s="6"/>
      <c r="H50" s="6"/>
      <c r="I50" s="6"/>
    </row>
    <row r="52" ht="12.75">
      <c r="A52" s="11" t="s">
        <v>23</v>
      </c>
    </row>
    <row r="53" ht="12.75">
      <c r="A53" s="11"/>
    </row>
    <row r="54" ht="12.75">
      <c r="A54" s="11" t="s">
        <v>22</v>
      </c>
    </row>
    <row r="55" ht="12.75">
      <c r="A55" s="11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9.28125" style="0" customWidth="1"/>
  </cols>
  <sheetData>
    <row r="1" ht="18.75" customHeight="1">
      <c r="A1" s="28" t="s">
        <v>26</v>
      </c>
    </row>
    <row r="2" ht="15" customHeight="1">
      <c r="A2" s="29" t="s">
        <v>27</v>
      </c>
    </row>
    <row r="3" ht="10.5" customHeight="1">
      <c r="A3" s="30"/>
    </row>
    <row r="4" ht="10.5" customHeight="1">
      <c r="A4" s="30"/>
    </row>
    <row r="5" ht="10.5" customHeight="1">
      <c r="A5" s="31"/>
    </row>
    <row r="6" s="2" customFormat="1" ht="15.75" customHeight="1">
      <c r="A6" s="1" t="s">
        <v>0</v>
      </c>
    </row>
    <row r="7" s="2" customFormat="1" ht="11.25" customHeight="1">
      <c r="A7" s="3"/>
    </row>
    <row r="8" spans="1:3" s="7" customFormat="1" ht="15" customHeight="1">
      <c r="A8" s="4" t="s">
        <v>1</v>
      </c>
      <c r="C8" s="17"/>
    </row>
    <row r="9" spans="1:3" s="7" customFormat="1" ht="15" customHeight="1">
      <c r="A9" s="4"/>
      <c r="C9" s="18"/>
    </row>
    <row r="10" spans="1:3" s="7" customFormat="1" ht="15" customHeight="1">
      <c r="A10" s="4"/>
      <c r="B10" s="24"/>
      <c r="C10" s="18"/>
    </row>
    <row r="11" s="9" customFormat="1" ht="15">
      <c r="A11" s="8" t="s">
        <v>14</v>
      </c>
    </row>
    <row r="12" s="9" customFormat="1" ht="15">
      <c r="A12" s="8" t="s">
        <v>17</v>
      </c>
    </row>
    <row r="13" spans="1:5" ht="13.5" thickBot="1">
      <c r="A13" s="5"/>
      <c r="B13" s="6"/>
      <c r="C13" s="6"/>
      <c r="D13" s="6"/>
      <c r="E13" s="6"/>
    </row>
    <row r="14" spans="1:7" s="16" customFormat="1" ht="24.75" customHeight="1" thickBot="1">
      <c r="A14" s="15"/>
      <c r="B14" s="23">
        <v>1995</v>
      </c>
      <c r="C14" s="23">
        <v>1996</v>
      </c>
      <c r="D14" s="23">
        <v>1997</v>
      </c>
      <c r="E14" s="23" t="s">
        <v>13</v>
      </c>
      <c r="F14" s="23" t="s">
        <v>15</v>
      </c>
      <c r="G14" s="23" t="s">
        <v>16</v>
      </c>
    </row>
    <row r="15" s="10" customFormat="1" ht="11.25"/>
    <row r="16" spans="1:7" s="10" customFormat="1" ht="11.25">
      <c r="A16" s="12" t="s">
        <v>2</v>
      </c>
      <c r="B16" s="13">
        <v>727248.68</v>
      </c>
      <c r="C16" s="13">
        <v>682016.52</v>
      </c>
      <c r="D16" s="13">
        <v>778304.76</v>
      </c>
      <c r="E16" s="13">
        <v>799808.1</v>
      </c>
      <c r="F16" s="13">
        <v>807473.64</v>
      </c>
      <c r="G16" s="13">
        <v>962237.74</v>
      </c>
    </row>
    <row r="17" spans="1:7" s="10" customFormat="1" ht="11.25">
      <c r="A17" s="12" t="s">
        <v>3</v>
      </c>
      <c r="B17" s="13">
        <v>2587050.59</v>
      </c>
      <c r="C17" s="13">
        <v>2525969.73</v>
      </c>
      <c r="D17" s="13">
        <v>2641737.86</v>
      </c>
      <c r="E17" s="13">
        <v>2737343.15</v>
      </c>
      <c r="F17" s="13">
        <v>2798179.97</v>
      </c>
      <c r="G17" s="13">
        <v>2879680.97</v>
      </c>
    </row>
    <row r="18" spans="1:7" s="10" customFormat="1" ht="11.25">
      <c r="A18" s="12" t="s">
        <v>4</v>
      </c>
      <c r="B18" s="13">
        <v>468014.13</v>
      </c>
      <c r="C18" s="13">
        <v>489722.69</v>
      </c>
      <c r="D18" s="13">
        <v>528743.24</v>
      </c>
      <c r="E18" s="13">
        <v>567222.99</v>
      </c>
      <c r="F18" s="13">
        <v>609223.87</v>
      </c>
      <c r="G18" s="13">
        <v>616803.72</v>
      </c>
    </row>
    <row r="19" spans="1:7" s="10" customFormat="1" ht="11.25">
      <c r="A19" s="12" t="s">
        <v>5</v>
      </c>
      <c r="B19" s="13">
        <v>114246.39</v>
      </c>
      <c r="C19" s="13">
        <v>118651.81</v>
      </c>
      <c r="D19" s="13">
        <v>128199.67</v>
      </c>
      <c r="E19" s="13">
        <v>143612.3</v>
      </c>
      <c r="F19" s="13">
        <v>158844.13</v>
      </c>
      <c r="G19" s="13">
        <v>165292.5</v>
      </c>
    </row>
    <row r="20" spans="1:7" s="10" customFormat="1" ht="11.25">
      <c r="A20" s="12" t="s">
        <v>6</v>
      </c>
      <c r="B20" s="13">
        <v>441148.9</v>
      </c>
      <c r="C20" s="13">
        <v>419584.58</v>
      </c>
      <c r="D20" s="13">
        <v>454753.44</v>
      </c>
      <c r="E20" s="13">
        <v>488405.98</v>
      </c>
      <c r="F20" s="13">
        <v>509099.48</v>
      </c>
      <c r="G20" s="13">
        <v>538172.8</v>
      </c>
    </row>
    <row r="21" spans="1:7" s="10" customFormat="1" ht="11.25">
      <c r="A21" s="12" t="s">
        <v>7</v>
      </c>
      <c r="B21" s="13">
        <v>636219.39</v>
      </c>
      <c r="C21" s="13">
        <v>644645.58</v>
      </c>
      <c r="D21" s="13">
        <v>685859.36</v>
      </c>
      <c r="E21" s="13">
        <v>794005.34</v>
      </c>
      <c r="F21" s="13">
        <v>834057.73</v>
      </c>
      <c r="G21" s="13">
        <v>877225.41</v>
      </c>
    </row>
    <row r="22" spans="1:7" s="10" customFormat="1" ht="11.25">
      <c r="A22" s="12" t="s">
        <v>8</v>
      </c>
      <c r="B22" s="13">
        <v>581749.67</v>
      </c>
      <c r="C22" s="13">
        <v>578023.39</v>
      </c>
      <c r="D22" s="13">
        <v>619494.71</v>
      </c>
      <c r="E22" s="13">
        <v>701875.24</v>
      </c>
      <c r="F22" s="13">
        <v>761281.12</v>
      </c>
      <c r="G22" s="13">
        <v>789865.82</v>
      </c>
    </row>
    <row r="23" spans="1:7" s="10" customFormat="1" ht="11.25">
      <c r="A23" s="12" t="s">
        <v>9</v>
      </c>
      <c r="B23" s="13">
        <v>802531.46</v>
      </c>
      <c r="C23" s="13">
        <v>727987.93</v>
      </c>
      <c r="D23" s="13">
        <v>785829.18</v>
      </c>
      <c r="E23" s="13">
        <v>826728.08</v>
      </c>
      <c r="F23" s="13">
        <v>874125.76</v>
      </c>
      <c r="G23" s="13">
        <v>948489.54</v>
      </c>
    </row>
    <row r="24" spans="1:7" s="10" customFormat="1" ht="22.5">
      <c r="A24" s="12" t="s">
        <v>10</v>
      </c>
      <c r="B24" s="13">
        <v>1111818.29</v>
      </c>
      <c r="C24" s="13">
        <v>1114582.96</v>
      </c>
      <c r="D24" s="13">
        <v>1189332.61</v>
      </c>
      <c r="E24" s="13">
        <v>1166574.65</v>
      </c>
      <c r="F24" s="13">
        <v>1170120.3</v>
      </c>
      <c r="G24" s="13">
        <v>1174219.06</v>
      </c>
    </row>
    <row r="25" spans="1:7" s="10" customFormat="1" ht="11.25">
      <c r="A25" s="12" t="s">
        <v>11</v>
      </c>
      <c r="B25" s="13">
        <v>294351.69</v>
      </c>
      <c r="C25" s="13">
        <v>310440.78</v>
      </c>
      <c r="D25" s="13">
        <v>344061.34</v>
      </c>
      <c r="E25" s="13">
        <v>382918.99</v>
      </c>
      <c r="F25" s="13">
        <v>421488.09</v>
      </c>
      <c r="G25" s="13">
        <v>439795.75</v>
      </c>
    </row>
    <row r="26" spans="1:7" s="10" customFormat="1" ht="11.25">
      <c r="A26" s="12" t="s">
        <v>12</v>
      </c>
      <c r="B26" s="13">
        <v>1069513.06</v>
      </c>
      <c r="C26" s="13">
        <v>1075571.27</v>
      </c>
      <c r="D26" s="13">
        <v>1136666.32</v>
      </c>
      <c r="E26" s="13">
        <v>1212923.59</v>
      </c>
      <c r="F26" s="13">
        <v>1253352.43</v>
      </c>
      <c r="G26" s="13">
        <v>1324861.01</v>
      </c>
    </row>
    <row r="27" spans="1:7" s="10" customFormat="1" ht="12" thickBot="1">
      <c r="A27" s="14"/>
      <c r="B27" s="14"/>
      <c r="C27" s="14"/>
      <c r="D27" s="14"/>
      <c r="E27" s="14"/>
      <c r="F27" s="14"/>
      <c r="G27" s="27"/>
    </row>
    <row r="29" spans="1:3" ht="12.75">
      <c r="A29" s="11" t="s">
        <v>20</v>
      </c>
      <c r="B29" s="13"/>
      <c r="C29" s="19"/>
    </row>
    <row r="30" spans="1:3" ht="12.75">
      <c r="A30" s="11"/>
      <c r="C30" s="19"/>
    </row>
    <row r="31" spans="1:7" s="20" customFormat="1" ht="12.75">
      <c r="A31" s="11" t="s">
        <v>18</v>
      </c>
      <c r="C31" s="21"/>
      <c r="D31" s="21"/>
      <c r="E31" s="21"/>
      <c r="F31" s="21"/>
      <c r="G31" s="21"/>
    </row>
    <row r="32" spans="1:7" s="20" customFormat="1" ht="12.75">
      <c r="A32" s="11" t="s">
        <v>19</v>
      </c>
      <c r="G32" s="22"/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2003-05-27T12:45:32Z</cp:lastPrinted>
  <dcterms:created xsi:type="dcterms:W3CDTF">2001-05-28T16:36:20Z</dcterms:created>
  <dcterms:modified xsi:type="dcterms:W3CDTF">2003-07-07T05:41:24Z</dcterms:modified>
  <cp:category/>
  <cp:version/>
  <cp:contentType/>
  <cp:contentStatus/>
</cp:coreProperties>
</file>