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<sst xmlns="http://schemas.openxmlformats.org/spreadsheetml/2006/main" count="32" uniqueCount="27">
  <si>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</si>
  <si>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</si>
  <si>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</si>
  <si>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</si>
  <si>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</si>
  <si>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</si>
  <si>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</si>
  <si>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</si>
  <si>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</si>
  <si>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</si>
  <si>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4. Mercado de trabajo</t>
  </si>
  <si>
    <t>4.6. Seguridad en el trabajo, relaciones laborales y otros aspectos</t>
  </si>
  <si>
    <t>7.745,2</t>
  </si>
  <si>
    <t>7.669,5</t>
  </si>
  <si>
    <t>6.250,8</t>
  </si>
  <si>
    <t>5.425,7</t>
  </si>
  <si>
    <t>7.756,7</t>
  </si>
  <si>
    <t>6.054,6</t>
  </si>
  <si>
    <t>8.126,5</t>
  </si>
  <si>
    <t>6.174,1</t>
  </si>
  <si>
    <t>4.6.15.G. Evolución del índice de incidencia de los accidentes en jornada de trabajo con baja.</t>
  </si>
  <si>
    <t xml:space="preserve">           FUENTE: Ministerio de Trabajo y Asuntos Sociales. Estadística de accidentes de trabajo</t>
  </si>
  <si>
    <t xml:space="preserve">4.6.15. Evolución del índice de incidencia de los accidentes en jornada de trabajo con baja. Años 1989-2002 </t>
  </si>
  <si>
    <t xml:space="preserve">          Años 1989-2002</t>
  </si>
  <si>
    <t>Total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</si>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</sst>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"/>
    <numFmt numFmtId="182" formatCode="???,???"/>
    <numFmt numFmtId="183" formatCode="#,##0.00;\-;\-"/>
    <numFmt numFmtId="184" formatCode="#,##0;;\-"/>
    <numFmt numFmtId="185" formatCode="??,???"/>
    <numFmt numFmtId="186" formatCode="#,##0;\-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181" fontId="8" fillId="0" borderId="0" xfId="0" applyNumberFormat="1" applyFont="1" applyAlignment="1">
      <alignment horizontal="left"/>
    </xf>
    <xf numFmtId="181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left"/>
    </xf>
    <xf numFmtId="181" fontId="5" fillId="0" borderId="0" xfId="0" applyNumberFormat="1" applyFont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>
      <alignment/>
    </xf>
    <xf numFmtId="18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1" fontId="8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 indent="2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8692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A!$B$25:$O$25</c:f>
              <c:numCache>
                <c:ptCount val="14"/>
                <c:pt idx="0">
                  <c:v>5550</c:v>
                </c:pt>
                <c:pt idx="1">
                  <c:v>5900</c:v>
                </c:pt>
                <c:pt idx="2">
                  <c:v>5964.5</c:v>
                </c:pt>
                <c:pt idx="3">
                  <c:v>5411.7</c:v>
                </c:pt>
                <c:pt idx="4">
                  <c:v>4715</c:v>
                </c:pt>
                <c:pt idx="5">
                  <c:v>4872</c:v>
                </c:pt>
                <c:pt idx="6">
                  <c:v>5201.8</c:v>
                </c:pt>
                <c:pt idx="7">
                  <c:v>5316.5</c:v>
                </c:pt>
                <c:pt idx="8">
                  <c:v>5557.3</c:v>
                </c:pt>
                <c:pt idx="9">
                  <c:v>6060.5</c:v>
                </c:pt>
                <c:pt idx="10">
                  <c:v>6598.9</c:v>
                </c:pt>
                <c:pt idx="11">
                  <c:v>6911.8</c:v>
                </c:pt>
                <c:pt idx="12">
                  <c:v>6876.592330638611</c:v>
                </c:pt>
                <c:pt idx="13">
                  <c:v>6858.894648067666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A!$A$27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A!$B$27:$O$27</c:f>
              <c:numCache>
                <c:ptCount val="14"/>
                <c:pt idx="0">
                  <c:v>6620</c:v>
                </c:pt>
                <c:pt idx="1">
                  <c:v>6860</c:v>
                </c:pt>
                <c:pt idx="2">
                  <c:v>6687.7</c:v>
                </c:pt>
                <c:pt idx="3">
                  <c:v>6160.1</c:v>
                </c:pt>
                <c:pt idx="4">
                  <c:v>5460.5</c:v>
                </c:pt>
                <c:pt idx="5">
                  <c:v>5606.6</c:v>
                </c:pt>
                <c:pt idx="6">
                  <c:v>6059.8</c:v>
                </c:pt>
                <c:pt idx="7">
                  <c:v>6191.9</c:v>
                </c:pt>
                <c:pt idx="8">
                  <c:v>6488.2</c:v>
                </c:pt>
                <c:pt idx="9">
                  <c:v>6834.3</c:v>
                </c:pt>
                <c:pt idx="10">
                  <c:v>7437.4</c:v>
                </c:pt>
                <c:pt idx="11">
                  <c:v>7558.4</c:v>
                </c:pt>
                <c:pt idx="12">
                  <c:v>7349.9</c:v>
                </c:pt>
                <c:pt idx="13">
                  <c:v>7057.188480041787</c:v>
                </c:pt>
              </c:numCache>
            </c:numRef>
          </c:val>
          <c:smooth val="0"/>
        </c:ser>
        <c:axId val="10543918"/>
        <c:axId val="37338167"/>
      </c:lineChart>
      <c:catAx>
        <c:axId val="10543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38167"/>
        <c:crossesAt val="4000"/>
        <c:auto val="1"/>
        <c:lblOffset val="100"/>
        <c:noMultiLvlLbl val="0"/>
      </c:catAx>
      <c:valAx>
        <c:axId val="37338167"/>
        <c:scaling>
          <c:orientation val="minMax"/>
          <c:max val="8000"/>
          <c:min val="4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0543918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3495"/>
          <c:w val="0.1185"/>
          <c:h val="0.24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133350</xdr:rowOff>
    </xdr:from>
    <xdr:to>
      <xdr:col>9</xdr:col>
      <xdr:colOff>571500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71450" y="2324100"/>
        <a:ext cx="6429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12" defaultRowHeight="11.25"/>
  <cols>
    <col min="2" max="6" width="11.5" style="0" customWidth="1"/>
  </cols>
  <sheetData>
    <row r="1" ht="18.75" customHeight="1">
      <c r="A1" s="36" t="s">
        <v>25</v>
      </c>
    </row>
    <row r="2" ht="15" customHeight="1">
      <c r="A2" s="37" t="s">
        <v>26</v>
      </c>
    </row>
    <row r="3" ht="10.5" customHeight="1">
      <c r="A3" s="38"/>
    </row>
    <row r="4" ht="10.5" customHeight="1">
      <c r="A4" s="38"/>
    </row>
    <row r="5" ht="10.5" customHeight="1">
      <c r="A5" s="39"/>
    </row>
    <row r="6" spans="1:9" s="3" customFormat="1" ht="15.75">
      <c r="A6" s="12" t="s">
        <v>10</v>
      </c>
      <c r="B6" s="11"/>
      <c r="C6" s="11"/>
      <c r="D6" s="11"/>
      <c r="E6" s="11"/>
      <c r="F6" s="11"/>
      <c r="G6" s="11"/>
      <c r="H6" s="11"/>
      <c r="I6" s="11"/>
    </row>
    <row r="7" spans="2:9" s="3" customFormat="1" ht="11.25">
      <c r="B7" s="10"/>
      <c r="C7" s="10"/>
      <c r="D7" s="10"/>
      <c r="E7" s="10"/>
      <c r="F7" s="10"/>
      <c r="G7" s="10"/>
      <c r="H7" s="10"/>
      <c r="I7" s="10"/>
    </row>
    <row r="8" spans="1:9" s="3" customFormat="1" ht="14.25">
      <c r="A8" s="13" t="s">
        <v>11</v>
      </c>
      <c r="B8" s="10"/>
      <c r="C8" s="10"/>
      <c r="D8" s="10"/>
      <c r="E8" s="10"/>
      <c r="F8" s="10"/>
      <c r="G8" s="10"/>
      <c r="H8" s="10"/>
      <c r="I8" s="10"/>
    </row>
    <row r="9" spans="2:9" s="3" customFormat="1" ht="11.25">
      <c r="B9" s="10"/>
      <c r="C9" s="10"/>
      <c r="D9" s="10"/>
      <c r="E9" s="10"/>
      <c r="F9" s="10"/>
      <c r="G9" s="10"/>
      <c r="H9" s="10"/>
      <c r="I9" s="10"/>
    </row>
    <row r="10" spans="2:9" s="3" customFormat="1" ht="11.25">
      <c r="B10" s="10"/>
      <c r="C10" s="10"/>
      <c r="D10" s="10"/>
      <c r="E10" s="10"/>
      <c r="F10" s="10"/>
      <c r="G10" s="10"/>
      <c r="H10" s="10"/>
      <c r="I10" s="10"/>
    </row>
    <row r="11" spans="1:9" s="3" customFormat="1" ht="15.75" customHeight="1">
      <c r="A11" s="4" t="s">
        <v>20</v>
      </c>
      <c r="B11" s="10"/>
      <c r="C11" s="10"/>
      <c r="D11" s="10"/>
      <c r="E11" s="10"/>
      <c r="F11" s="10"/>
      <c r="G11" s="10"/>
      <c r="H11" s="10"/>
      <c r="I11" s="10"/>
    </row>
    <row r="12" spans="1:9" s="3" customFormat="1" ht="15.75" customHeight="1">
      <c r="A12" s="28" t="s">
        <v>23</v>
      </c>
      <c r="B12" s="10"/>
      <c r="C12" s="10"/>
      <c r="D12" s="10"/>
      <c r="E12" s="10"/>
      <c r="F12" s="10"/>
      <c r="G12" s="10"/>
      <c r="H12" s="10"/>
      <c r="I12" s="10"/>
    </row>
    <row r="13" spans="1:10" ht="12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35" spans="1:10" ht="12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9" ht="11.25">
      <c r="A36" s="26"/>
      <c r="B36" s="26"/>
      <c r="C36" s="26"/>
      <c r="D36" s="26"/>
      <c r="E36" s="26"/>
      <c r="F36" s="26"/>
      <c r="G36" s="26"/>
      <c r="H36" s="26"/>
      <c r="I36" s="26"/>
    </row>
    <row r="37" ht="11.25">
      <c r="A37" s="17" t="s">
        <v>21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12.33203125" style="3" customWidth="1"/>
    <col min="2" max="3" width="9.33203125" style="10" customWidth="1"/>
    <col min="4" max="4" width="9.16015625" style="10" customWidth="1"/>
    <col min="5" max="9" width="9.33203125" style="10" customWidth="1"/>
    <col min="10" max="15" width="9.33203125" style="1" customWidth="1"/>
    <col min="16" max="16384" width="12.83203125" style="1" customWidth="1"/>
  </cols>
  <sheetData>
    <row r="1" ht="18.75" customHeight="1">
      <c r="A1" s="36" t="s">
        <v>25</v>
      </c>
    </row>
    <row r="2" ht="15" customHeight="1">
      <c r="A2" s="37" t="s">
        <v>26</v>
      </c>
    </row>
    <row r="3" ht="10.5" customHeight="1">
      <c r="A3" s="38"/>
    </row>
    <row r="4" ht="10.5" customHeight="1">
      <c r="A4" s="38"/>
    </row>
    <row r="5" ht="10.5" customHeight="1">
      <c r="A5" s="39"/>
    </row>
    <row r="6" spans="1:9" s="3" customFormat="1" ht="15.75">
      <c r="A6" s="12" t="s">
        <v>10</v>
      </c>
      <c r="B6" s="11"/>
      <c r="C6" s="11"/>
      <c r="D6" s="11"/>
      <c r="E6" s="11"/>
      <c r="F6" s="11"/>
      <c r="G6" s="11"/>
      <c r="H6" s="11"/>
      <c r="I6" s="11"/>
    </row>
    <row r="7" spans="2:9" s="3" customFormat="1" ht="11.25">
      <c r="B7" s="10"/>
      <c r="C7" s="10"/>
      <c r="D7" s="10"/>
      <c r="E7" s="10"/>
      <c r="F7" s="10"/>
      <c r="G7" s="10"/>
      <c r="H7" s="10"/>
      <c r="I7" s="10"/>
    </row>
    <row r="8" spans="1:9" s="3" customFormat="1" ht="14.25">
      <c r="A8" s="13" t="s">
        <v>11</v>
      </c>
      <c r="B8" s="10"/>
      <c r="C8" s="10"/>
      <c r="D8" s="10"/>
      <c r="E8" s="10"/>
      <c r="F8" s="10"/>
      <c r="G8" s="10"/>
      <c r="H8" s="10"/>
      <c r="I8" s="10"/>
    </row>
    <row r="9" spans="2:9" s="3" customFormat="1" ht="11.25">
      <c r="B9" s="10"/>
      <c r="C9" s="10"/>
      <c r="D9" s="10"/>
      <c r="E9" s="10"/>
      <c r="F9" s="10"/>
      <c r="G9" s="10"/>
      <c r="H9" s="10"/>
      <c r="I9" s="10"/>
    </row>
    <row r="10" spans="2:9" s="3" customFormat="1" ht="11.25">
      <c r="B10" s="10"/>
      <c r="C10" s="10"/>
      <c r="D10" s="10"/>
      <c r="E10" s="10"/>
      <c r="F10" s="10"/>
      <c r="G10" s="10"/>
      <c r="H10" s="10"/>
      <c r="I10" s="10"/>
    </row>
    <row r="11" spans="1:9" s="3" customFormat="1" ht="15.75" customHeight="1">
      <c r="A11" s="4" t="s">
        <v>22</v>
      </c>
      <c r="B11" s="10"/>
      <c r="C11" s="10"/>
      <c r="D11" s="10"/>
      <c r="E11" s="10"/>
      <c r="F11" s="10"/>
      <c r="G11" s="10"/>
      <c r="H11" s="10"/>
      <c r="I11" s="10"/>
    </row>
    <row r="12" spans="1:9" s="3" customFormat="1" ht="12" thickBot="1">
      <c r="A12" s="5"/>
      <c r="B12" s="10"/>
      <c r="C12" s="10"/>
      <c r="D12" s="10"/>
      <c r="E12" s="10"/>
      <c r="F12" s="10"/>
      <c r="G12" s="10"/>
      <c r="H12" s="10"/>
      <c r="I12" s="10"/>
    </row>
    <row r="13" spans="1:15" s="31" customFormat="1" ht="27" customHeight="1" thickBot="1">
      <c r="A13" s="29"/>
      <c r="B13" s="30">
        <v>1989</v>
      </c>
      <c r="C13" s="30">
        <v>1990</v>
      </c>
      <c r="D13" s="30">
        <v>1991</v>
      </c>
      <c r="E13" s="30">
        <v>1992</v>
      </c>
      <c r="F13" s="30">
        <v>1993</v>
      </c>
      <c r="G13" s="30">
        <v>1994</v>
      </c>
      <c r="H13" s="30">
        <v>1995</v>
      </c>
      <c r="I13" s="30">
        <v>1996</v>
      </c>
      <c r="J13" s="30">
        <v>1997</v>
      </c>
      <c r="K13" s="30">
        <v>1998</v>
      </c>
      <c r="L13" s="30">
        <v>1999</v>
      </c>
      <c r="M13" s="30">
        <v>2000</v>
      </c>
      <c r="N13" s="30">
        <v>2001</v>
      </c>
      <c r="O13" s="30">
        <v>2002</v>
      </c>
    </row>
    <row r="14" ht="11.25">
      <c r="A14" s="5"/>
    </row>
    <row r="15" s="16" customFormat="1" ht="11.25">
      <c r="A15" s="14" t="s">
        <v>0</v>
      </c>
    </row>
    <row r="16" spans="1:15" s="2" customFormat="1" ht="11.25">
      <c r="A16" s="15" t="s">
        <v>1</v>
      </c>
      <c r="B16" s="18">
        <v>4600</v>
      </c>
      <c r="C16" s="18">
        <v>4430</v>
      </c>
      <c r="D16" s="21">
        <v>4609.2</v>
      </c>
      <c r="E16" s="21">
        <v>4402.6</v>
      </c>
      <c r="F16" s="21">
        <v>4133.1</v>
      </c>
      <c r="G16" s="21">
        <v>4873.6</v>
      </c>
      <c r="H16" s="21">
        <v>5156.6</v>
      </c>
      <c r="I16" s="21">
        <v>5683.2</v>
      </c>
      <c r="J16" s="21">
        <v>5889.9</v>
      </c>
      <c r="K16" s="21">
        <v>6351</v>
      </c>
      <c r="L16" s="21">
        <v>7387.5</v>
      </c>
      <c r="M16" s="22">
        <v>7424.1</v>
      </c>
      <c r="N16" s="22" t="s">
        <v>12</v>
      </c>
      <c r="O16" s="33">
        <v>7067.986490713691</v>
      </c>
    </row>
    <row r="17" spans="1:15" s="2" customFormat="1" ht="11.25">
      <c r="A17" s="15" t="s">
        <v>2</v>
      </c>
      <c r="B17" s="18">
        <v>5570</v>
      </c>
      <c r="C17" s="18">
        <v>5960</v>
      </c>
      <c r="D17" s="21">
        <v>5980.2</v>
      </c>
      <c r="E17" s="21">
        <v>5901</v>
      </c>
      <c r="F17" s="21">
        <v>5221.2</v>
      </c>
      <c r="G17" s="21">
        <v>5535.2</v>
      </c>
      <c r="H17" s="21">
        <v>5849.7</v>
      </c>
      <c r="I17" s="21">
        <v>6277.6</v>
      </c>
      <c r="J17" s="21">
        <v>6660.7</v>
      </c>
      <c r="K17" s="21">
        <v>7259.7</v>
      </c>
      <c r="L17" s="21">
        <v>7743.2</v>
      </c>
      <c r="M17" s="22">
        <v>8509.9</v>
      </c>
      <c r="N17" s="22" t="s">
        <v>13</v>
      </c>
      <c r="O17" s="33">
        <v>7990.802055187669</v>
      </c>
    </row>
    <row r="18" spans="1:15" s="2" customFormat="1" ht="11.25">
      <c r="A18" s="15" t="s">
        <v>3</v>
      </c>
      <c r="B18" s="18">
        <v>5470</v>
      </c>
      <c r="C18" s="18">
        <v>5620</v>
      </c>
      <c r="D18" s="21">
        <v>5779</v>
      </c>
      <c r="E18" s="21">
        <v>5421.5</v>
      </c>
      <c r="F18" s="21">
        <v>5059.2</v>
      </c>
      <c r="G18" s="21">
        <v>4792.3</v>
      </c>
      <c r="H18" s="21">
        <v>4948.3</v>
      </c>
      <c r="I18" s="21">
        <v>4789.1</v>
      </c>
      <c r="J18" s="21">
        <v>5058.7</v>
      </c>
      <c r="K18" s="21">
        <v>5475.4</v>
      </c>
      <c r="L18" s="21">
        <v>6019.3</v>
      </c>
      <c r="M18" s="22">
        <v>6171.2</v>
      </c>
      <c r="N18" s="22" t="s">
        <v>14</v>
      </c>
      <c r="O18" s="33">
        <v>6073.862965954781</v>
      </c>
    </row>
    <row r="19" spans="1:15" s="2" customFormat="1" ht="11.25">
      <c r="A19" s="15" t="s">
        <v>4</v>
      </c>
      <c r="B19" s="18">
        <v>4060</v>
      </c>
      <c r="C19" s="18">
        <v>4370</v>
      </c>
      <c r="D19" s="21">
        <v>4361.8</v>
      </c>
      <c r="E19" s="21">
        <v>4386.4</v>
      </c>
      <c r="F19" s="21">
        <v>3750.1</v>
      </c>
      <c r="G19" s="21">
        <v>3770.4</v>
      </c>
      <c r="H19" s="21">
        <v>4103</v>
      </c>
      <c r="I19" s="21">
        <v>4033.6</v>
      </c>
      <c r="J19" s="21">
        <v>4265.4</v>
      </c>
      <c r="K19" s="21">
        <v>4546.8</v>
      </c>
      <c r="L19" s="21">
        <v>4875.2</v>
      </c>
      <c r="M19" s="22">
        <v>5421.5</v>
      </c>
      <c r="N19" s="22" t="s">
        <v>15</v>
      </c>
      <c r="O19" s="33">
        <v>5484.36415360308</v>
      </c>
    </row>
    <row r="20" spans="1:15" s="2" customFormat="1" ht="11.25">
      <c r="A20" s="15" t="s">
        <v>5</v>
      </c>
      <c r="B20" s="18">
        <v>7020</v>
      </c>
      <c r="C20" s="18">
        <v>6830</v>
      </c>
      <c r="D20" s="21">
        <v>6669.2</v>
      </c>
      <c r="E20" s="21">
        <v>5923.7</v>
      </c>
      <c r="F20" s="21">
        <v>5057.4</v>
      </c>
      <c r="G20" s="21">
        <v>5731.2</v>
      </c>
      <c r="H20" s="21">
        <v>6584</v>
      </c>
      <c r="I20" s="21">
        <v>6088</v>
      </c>
      <c r="J20" s="21">
        <v>6413.6</v>
      </c>
      <c r="K20" s="21">
        <v>6785.7</v>
      </c>
      <c r="L20" s="21">
        <v>7093.1</v>
      </c>
      <c r="M20" s="22">
        <v>7892.9</v>
      </c>
      <c r="N20" s="22" t="s">
        <v>16</v>
      </c>
      <c r="O20" s="33">
        <v>7394.51405350491</v>
      </c>
    </row>
    <row r="21" spans="1:15" s="2" customFormat="1" ht="11.25">
      <c r="A21" s="15" t="s">
        <v>6</v>
      </c>
      <c r="B21" s="20">
        <v>6260</v>
      </c>
      <c r="C21" s="20">
        <v>6690</v>
      </c>
      <c r="D21" s="23">
        <v>6581.9</v>
      </c>
      <c r="E21" s="23">
        <v>6161.7</v>
      </c>
      <c r="F21" s="23">
        <v>5424.4</v>
      </c>
      <c r="G21" s="23">
        <v>5559.5</v>
      </c>
      <c r="H21" s="23">
        <v>5547.8</v>
      </c>
      <c r="I21" s="23">
        <v>5200.2</v>
      </c>
      <c r="J21" s="21">
        <v>5918.1</v>
      </c>
      <c r="K21" s="21">
        <v>6476.9</v>
      </c>
      <c r="L21" s="21">
        <v>6294.6</v>
      </c>
      <c r="M21" s="22">
        <v>5995.7</v>
      </c>
      <c r="N21" s="22" t="s">
        <v>17</v>
      </c>
      <c r="O21" s="33">
        <v>5469.041095890411</v>
      </c>
    </row>
    <row r="22" spans="1:15" s="2" customFormat="1" ht="11.25">
      <c r="A22" s="15" t="s">
        <v>7</v>
      </c>
      <c r="B22" s="18">
        <v>5850</v>
      </c>
      <c r="C22" s="18">
        <v>6190</v>
      </c>
      <c r="D22" s="21">
        <v>5884.8</v>
      </c>
      <c r="E22" s="21">
        <v>5243.3</v>
      </c>
      <c r="F22" s="21">
        <v>4533.3</v>
      </c>
      <c r="G22" s="21">
        <v>4576.3</v>
      </c>
      <c r="H22" s="21">
        <v>4927.3</v>
      </c>
      <c r="I22" s="21">
        <v>5394.2</v>
      </c>
      <c r="J22" s="21">
        <v>5610.6</v>
      </c>
      <c r="K22" s="21">
        <v>6574.7</v>
      </c>
      <c r="L22" s="21">
        <v>7524.1</v>
      </c>
      <c r="M22" s="22">
        <v>7864.5</v>
      </c>
      <c r="N22" s="22" t="s">
        <v>18</v>
      </c>
      <c r="O22" s="33">
        <v>8034.051410758214</v>
      </c>
    </row>
    <row r="23" spans="1:15" s="2" customFormat="1" ht="11.25">
      <c r="A23" s="15" t="s">
        <v>8</v>
      </c>
      <c r="B23" s="18">
        <v>5610</v>
      </c>
      <c r="C23" s="18">
        <v>6330</v>
      </c>
      <c r="D23" s="21">
        <v>6714.3</v>
      </c>
      <c r="E23" s="21">
        <v>5562.9</v>
      </c>
      <c r="F23" s="21">
        <v>4638.7</v>
      </c>
      <c r="G23" s="21">
        <v>4732.9</v>
      </c>
      <c r="H23" s="21">
        <v>5131.9</v>
      </c>
      <c r="I23" s="21">
        <v>5271.8</v>
      </c>
      <c r="J23" s="21">
        <v>5251.5</v>
      </c>
      <c r="K23" s="21">
        <v>5562</v>
      </c>
      <c r="L23" s="21">
        <v>6075</v>
      </c>
      <c r="M23" s="22">
        <v>6230.1</v>
      </c>
      <c r="N23" s="22" t="s">
        <v>19</v>
      </c>
      <c r="O23" s="33">
        <v>6549.518663880891</v>
      </c>
    </row>
    <row r="24" spans="1:12" s="2" customFormat="1" ht="11.25">
      <c r="A24" s="15"/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</row>
    <row r="25" spans="1:15" s="2" customFormat="1" ht="11.25">
      <c r="A25" s="35" t="s">
        <v>24</v>
      </c>
      <c r="B25" s="24">
        <v>5550</v>
      </c>
      <c r="C25" s="24">
        <v>5900</v>
      </c>
      <c r="D25" s="24">
        <v>5964.5</v>
      </c>
      <c r="E25" s="24">
        <v>5411.7</v>
      </c>
      <c r="F25" s="24">
        <v>4715</v>
      </c>
      <c r="G25" s="24">
        <v>4872</v>
      </c>
      <c r="H25" s="24">
        <v>5201.8</v>
      </c>
      <c r="I25" s="24">
        <v>5316.5</v>
      </c>
      <c r="J25" s="24">
        <v>5557.3</v>
      </c>
      <c r="K25" s="24">
        <v>6060.5</v>
      </c>
      <c r="L25" s="24">
        <v>6598.9</v>
      </c>
      <c r="M25" s="24">
        <v>6911.8</v>
      </c>
      <c r="N25" s="24">
        <v>6876.592330638611</v>
      </c>
      <c r="O25" s="32">
        <v>6858.894648067666</v>
      </c>
    </row>
    <row r="26" spans="1:12" s="2" customFormat="1" ht="11.25">
      <c r="A26" s="15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</row>
    <row r="27" spans="1:15" s="16" customFormat="1" ht="11.25">
      <c r="A27" s="14" t="s">
        <v>9</v>
      </c>
      <c r="B27" s="24">
        <v>6620</v>
      </c>
      <c r="C27" s="24">
        <v>6860</v>
      </c>
      <c r="D27" s="24">
        <v>6687.7</v>
      </c>
      <c r="E27" s="24">
        <v>6160.1</v>
      </c>
      <c r="F27" s="24">
        <v>5460.5</v>
      </c>
      <c r="G27" s="24">
        <v>5606.6</v>
      </c>
      <c r="H27" s="24">
        <v>6059.8</v>
      </c>
      <c r="I27" s="24">
        <v>6191.9</v>
      </c>
      <c r="J27" s="24">
        <v>6488.2</v>
      </c>
      <c r="K27" s="24">
        <v>6834.3</v>
      </c>
      <c r="L27" s="24">
        <v>7437.4</v>
      </c>
      <c r="M27" s="24">
        <v>7558.4</v>
      </c>
      <c r="N27" s="27">
        <v>7349.9</v>
      </c>
      <c r="O27" s="34">
        <v>7057.188480041787</v>
      </c>
    </row>
    <row r="28" spans="1:15" s="8" customFormat="1" ht="12" thickBo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="8" customFormat="1" ht="11.25" customHeight="1">
      <c r="A29" s="9"/>
    </row>
    <row r="30" ht="11.25">
      <c r="A30" s="17" t="s">
        <v>21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2002-04-24T11:36:51Z</cp:lastPrinted>
  <dcterms:created xsi:type="dcterms:W3CDTF">1999-05-19T07:51:33Z</dcterms:created>
  <dcterms:modified xsi:type="dcterms:W3CDTF">2003-11-26T07:54:21Z</dcterms:modified>
  <cp:category/>
  <cp:version/>
  <cp:contentType/>
  <cp:contentStatus/>
</cp:coreProperties>
</file>