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<sst xmlns="http://schemas.openxmlformats.org/spreadsheetml/2006/main" count="22" uniqueCount="13">
  <si>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Andalucía</t>
  </si>
  <si>
    <t xml:space="preserve">Hombres </t>
  </si>
  <si>
    <t xml:space="preserve">Mujeres </t>
  </si>
  <si>
    <t>España</t>
  </si>
  <si>
    <t>4.2. Población Ocupada</t>
  </si>
  <si>
    <t>4. Mercado de Trabajo</t>
  </si>
  <si>
    <t xml:space="preserve">                        *Media anual calculada a partir de los cuatro trimestres del año. </t>
  </si>
  <si>
    <t>4.2.6. Evolución de las tasas de empleo según sexo. Año 1988-2002*</t>
  </si>
  <si>
    <t>4.2.6.G. Evolución de las tasas de empleo según sexo. Años 1988-2002*</t>
  </si>
  <si>
    <t>Total</t>
  </si>
  <si>
    <t xml:space="preserve">                         FUENTE: INE. Encuesta de Población Activa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</si>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</sst>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#,##0.0_);\(#,##0.0\)"/>
    <numFmt numFmtId="188" formatCode="General_)"/>
    <numFmt numFmtId="189" formatCode="#,##0.0;\-#,##0.0;\-"/>
    <numFmt numFmtId="190" formatCode="#,##0.0;;\-"/>
    <numFmt numFmtId="191" formatCode="#,##0.000"/>
    <numFmt numFmtId="192" formatCode="#,##0.00;;\-"/>
    <numFmt numFmtId="193" formatCode="#,##0.000;;\-"/>
  </numFmts>
  <fonts count="12"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1" fontId="1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3" fontId="7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173" fontId="2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78875"/>
          <c:h val="0.8965"/>
        </c:manualLayout>
      </c:layout>
      <c:scatterChart>
        <c:scatterStyle val="line"/>
        <c:varyColors val="0"/>
        <c:ser>
          <c:idx val="0"/>
          <c:order val="0"/>
          <c:tx>
            <c:v>Hombres Andalucía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52.48840173336732</c:v>
                </c:pt>
                <c:pt idx="1">
                  <c:v>53.277736619746506</c:v>
                </c:pt>
                <c:pt idx="2">
                  <c:v>54.496966332236184</c:v>
                </c:pt>
                <c:pt idx="3">
                  <c:v>53.532816638869804</c:v>
                </c:pt>
                <c:pt idx="4">
                  <c:v>50.39697139869483</c:v>
                </c:pt>
                <c:pt idx="5">
                  <c:v>46.136850562399566</c:v>
                </c:pt>
                <c:pt idx="6">
                  <c:v>46.018200354944675</c:v>
                </c:pt>
                <c:pt idx="7">
                  <c:v>46.11602570071701</c:v>
                </c:pt>
                <c:pt idx="8">
                  <c:v>47.094273063001815</c:v>
                </c:pt>
                <c:pt idx="9">
                  <c:v>47.839326618914306</c:v>
                </c:pt>
                <c:pt idx="10">
                  <c:v>50.03105170784393</c:v>
                </c:pt>
                <c:pt idx="11">
                  <c:v>52.37815096088708</c:v>
                </c:pt>
                <c:pt idx="12">
                  <c:v>54.09100920664288</c:v>
                </c:pt>
                <c:pt idx="13">
                  <c:v>56.131976865723644</c:v>
                </c:pt>
                <c:pt idx="14">
                  <c:v>57.19157974718519</c:v>
                </c:pt>
              </c:numCache>
            </c:numRef>
          </c:yVal>
          <c:smooth val="0"/>
        </c:ser>
        <c:ser>
          <c:idx val="1"/>
          <c:order val="1"/>
          <c:tx>
            <c:v>Mujeres Andalucía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18.26919372857198</c:v>
                </c:pt>
                <c:pt idx="1">
                  <c:v>18.6986178254165</c:v>
                </c:pt>
                <c:pt idx="2">
                  <c:v>19.31353803471675</c:v>
                </c:pt>
                <c:pt idx="3">
                  <c:v>19.889518150589545</c:v>
                </c:pt>
                <c:pt idx="4">
                  <c:v>20.306657379573277</c:v>
                </c:pt>
                <c:pt idx="5">
                  <c:v>19.602872069755435</c:v>
                </c:pt>
                <c:pt idx="6">
                  <c:v>18.914450164450162</c:v>
                </c:pt>
                <c:pt idx="7">
                  <c:v>19.716298301139915</c:v>
                </c:pt>
                <c:pt idx="8">
                  <c:v>20.858078336439156</c:v>
                </c:pt>
                <c:pt idx="9">
                  <c:v>21.4789217882872</c:v>
                </c:pt>
                <c:pt idx="10">
                  <c:v>22.1118902595076</c:v>
                </c:pt>
                <c:pt idx="11">
                  <c:v>23.505172049820562</c:v>
                </c:pt>
                <c:pt idx="12">
                  <c:v>25.12398764298239</c:v>
                </c:pt>
                <c:pt idx="13">
                  <c:v>26.55181526873906</c:v>
                </c:pt>
                <c:pt idx="14">
                  <c:v>27.605368688108683</c:v>
                </c:pt>
              </c:numCache>
            </c:numRef>
          </c:yVal>
          <c:smooth val="0"/>
        </c:ser>
        <c:ser>
          <c:idx val="2"/>
          <c:order val="2"/>
          <c:tx>
            <c:v>Hombres España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A!$B$22:$P$22</c:f>
              <c:numCache>
                <c:ptCount val="15"/>
                <c:pt idx="0">
                  <c:v>58.89561396811294</c:v>
                </c:pt>
                <c:pt idx="1">
                  <c:v>59.83756921960669</c:v>
                </c:pt>
                <c:pt idx="2">
                  <c:v>60.34474569025476</c:v>
                </c:pt>
                <c:pt idx="3">
                  <c:v>59.73640341737861</c:v>
                </c:pt>
                <c:pt idx="4">
                  <c:v>57.39376516036294</c:v>
                </c:pt>
                <c:pt idx="5">
                  <c:v>53.98871904082178</c:v>
                </c:pt>
                <c:pt idx="6">
                  <c:v>52.83260162282938</c:v>
                </c:pt>
                <c:pt idx="7">
                  <c:v>53.32536012934068</c:v>
                </c:pt>
                <c:pt idx="8">
                  <c:v>53.71000964221304</c:v>
                </c:pt>
                <c:pt idx="9">
                  <c:v>54.71092162156578</c:v>
                </c:pt>
                <c:pt idx="10">
                  <c:v>56.54074900981356</c:v>
                </c:pt>
                <c:pt idx="11">
                  <c:v>58.5054930625465</c:v>
                </c:pt>
                <c:pt idx="12">
                  <c:v>60.183173503351654</c:v>
                </c:pt>
                <c:pt idx="13">
                  <c:v>61.292417228155415</c:v>
                </c:pt>
                <c:pt idx="14">
                  <c:v>61.51141449397485</c:v>
                </c:pt>
              </c:numCache>
            </c:numRef>
          </c:yVal>
          <c:smooth val="0"/>
        </c:ser>
        <c:ser>
          <c:idx val="3"/>
          <c:order val="3"/>
          <c:tx>
            <c:v>Mujeres España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A!$B$23:$P$23</c:f>
              <c:numCache>
                <c:ptCount val="15"/>
                <c:pt idx="0">
                  <c:v>24.214023846269058</c:v>
                </c:pt>
                <c:pt idx="1">
                  <c:v>25.034977166455974</c:v>
                </c:pt>
                <c:pt idx="2">
                  <c:v>25.884045364825532</c:v>
                </c:pt>
                <c:pt idx="3">
                  <c:v>26.371906392585775</c:v>
                </c:pt>
                <c:pt idx="4">
                  <c:v>26.29758110616039</c:v>
                </c:pt>
                <c:pt idx="5">
                  <c:v>25.490299566282417</c:v>
                </c:pt>
                <c:pt idx="6">
                  <c:v>25.358734632526808</c:v>
                </c:pt>
                <c:pt idx="7">
                  <c:v>26.06503797337138</c:v>
                </c:pt>
                <c:pt idx="8">
                  <c:v>26.88177724370828</c:v>
                </c:pt>
                <c:pt idx="9">
                  <c:v>27.873942858169983</c:v>
                </c:pt>
                <c:pt idx="10">
                  <c:v>28.790162209400837</c:v>
                </c:pt>
                <c:pt idx="11">
                  <c:v>30.71665816905435</c:v>
                </c:pt>
                <c:pt idx="12">
                  <c:v>32.85337260505672</c:v>
                </c:pt>
                <c:pt idx="13">
                  <c:v>34.14786533455693</c:v>
                </c:pt>
                <c:pt idx="14">
                  <c:v>34.980730674505104</c:v>
                </c:pt>
              </c:numCache>
            </c:numRef>
          </c:yVal>
          <c:smooth val="0"/>
        </c:ser>
        <c:axId val="57127413"/>
        <c:axId val="44384670"/>
      </c:scatterChart>
      <c:valAx>
        <c:axId val="57127413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10"/>
        <c:crossBetween val="midCat"/>
        <c:dispUnits/>
        <c:majorUnit val="1"/>
      </c:valAx>
      <c:valAx>
        <c:axId val="44384670"/>
        <c:scaling>
          <c:orientation val="minMax"/>
          <c:min val="1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267"/>
          <c:w val="0.20125"/>
          <c:h val="0.4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114300</xdr:rowOff>
    </xdr:from>
    <xdr:to>
      <xdr:col>7</xdr:col>
      <xdr:colOff>714375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95250" y="2247900"/>
        <a:ext cx="59531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6" customWidth="1"/>
  </cols>
  <sheetData>
    <row r="1" ht="18">
      <c r="A1" s="21" t="s">
        <v>11</v>
      </c>
    </row>
    <row r="2" ht="15">
      <c r="A2" s="22" t="s">
        <v>12</v>
      </c>
    </row>
    <row r="3" ht="12.75">
      <c r="A3" s="23"/>
    </row>
    <row r="4" ht="12.75">
      <c r="A4" s="23"/>
    </row>
    <row r="5" ht="15.75">
      <c r="A5" s="24"/>
    </row>
    <row r="6" ht="15.75">
      <c r="A6" s="17" t="s">
        <v>5</v>
      </c>
    </row>
    <row r="7" ht="12" customHeight="1">
      <c r="A7" s="18"/>
    </row>
    <row r="8" ht="15" customHeight="1">
      <c r="A8" s="19" t="s">
        <v>4</v>
      </c>
    </row>
    <row r="9" ht="11.25" customHeight="1">
      <c r="A9" s="19"/>
    </row>
    <row r="10" ht="11.25" customHeight="1"/>
    <row r="11" ht="15">
      <c r="A11" s="20" t="s">
        <v>8</v>
      </c>
    </row>
    <row r="12" spans="1:8" ht="13.5" thickBot="1">
      <c r="A12" s="6"/>
      <c r="B12" s="6"/>
      <c r="C12" s="6"/>
      <c r="D12" s="6"/>
      <c r="E12" s="6"/>
      <c r="F12" s="6"/>
      <c r="G12" s="6"/>
      <c r="H12" s="6"/>
    </row>
    <row r="32" spans="1:8" ht="13.5" thickBot="1">
      <c r="A32" s="6"/>
      <c r="B32" s="6"/>
      <c r="C32" s="6"/>
      <c r="D32" s="6"/>
      <c r="E32" s="6"/>
      <c r="F32" s="6"/>
      <c r="G32" s="6"/>
      <c r="H32" s="6"/>
    </row>
    <row r="34" ht="12.75">
      <c r="A34" s="15" t="s">
        <v>10</v>
      </c>
    </row>
    <row r="35" ht="12.75">
      <c r="A35" s="15"/>
    </row>
    <row r="36" ht="12.75">
      <c r="A36" s="15" t="s">
        <v>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15" width="6.7109375" style="2" customWidth="1"/>
    <col min="16" max="16" width="7.140625" style="2" customWidth="1"/>
    <col min="17" max="16384" width="11.421875" style="2" customWidth="1"/>
  </cols>
  <sheetData>
    <row r="1" ht="18">
      <c r="A1" s="21" t="s">
        <v>11</v>
      </c>
    </row>
    <row r="2" ht="15">
      <c r="A2" s="22" t="s">
        <v>12</v>
      </c>
    </row>
    <row r="3" ht="12.75">
      <c r="A3" s="23"/>
    </row>
    <row r="4" ht="12.75">
      <c r="A4" s="23"/>
    </row>
    <row r="5" ht="15.75">
      <c r="A5" s="24"/>
    </row>
    <row r="6" ht="15.75">
      <c r="A6" s="1" t="s">
        <v>5</v>
      </c>
    </row>
    <row r="7" ht="12.75">
      <c r="A7" s="3"/>
    </row>
    <row r="8" ht="16.5" customHeight="1">
      <c r="A8" s="4" t="s">
        <v>4</v>
      </c>
    </row>
    <row r="9" ht="14.25">
      <c r="A9" s="4"/>
    </row>
    <row r="11" ht="15">
      <c r="A11" s="5" t="s">
        <v>7</v>
      </c>
    </row>
    <row r="12" ht="13.5" thickBot="1">
      <c r="A12" s="6"/>
    </row>
    <row r="13" spans="1:16" s="9" customFormat="1" ht="24.75" customHeight="1" thickBot="1">
      <c r="A13" s="7"/>
      <c r="B13" s="8">
        <v>1988</v>
      </c>
      <c r="C13" s="8">
        <v>1989</v>
      </c>
      <c r="D13" s="8">
        <v>1990</v>
      </c>
      <c r="E13" s="8">
        <v>1991</v>
      </c>
      <c r="F13" s="8">
        <v>1992</v>
      </c>
      <c r="G13" s="8">
        <v>1993</v>
      </c>
      <c r="H13" s="8">
        <v>1994</v>
      </c>
      <c r="I13" s="8">
        <v>1995</v>
      </c>
      <c r="J13" s="8">
        <v>1996</v>
      </c>
      <c r="K13" s="8">
        <v>1997</v>
      </c>
      <c r="L13" s="8">
        <v>1998</v>
      </c>
      <c r="M13" s="8">
        <v>1999</v>
      </c>
      <c r="N13" s="8">
        <v>2000</v>
      </c>
      <c r="O13" s="8">
        <v>2001</v>
      </c>
      <c r="P13" s="8">
        <v>2002</v>
      </c>
    </row>
    <row r="14" spans="2:15" s="9" customFormat="1" ht="11.2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="9" customFormat="1" ht="11.25">
      <c r="A15" s="11" t="s">
        <v>0</v>
      </c>
    </row>
    <row r="16" spans="1:16" s="9" customFormat="1" ht="11.25">
      <c r="A16" s="9" t="s">
        <v>1</v>
      </c>
      <c r="B16" s="12">
        <v>52.48840173336732</v>
      </c>
      <c r="C16" s="12">
        <v>53.277736619746506</v>
      </c>
      <c r="D16" s="12">
        <v>54.496966332236184</v>
      </c>
      <c r="E16" s="12">
        <v>53.532816638869804</v>
      </c>
      <c r="F16" s="12">
        <v>50.39697139869483</v>
      </c>
      <c r="G16" s="12">
        <v>46.136850562399566</v>
      </c>
      <c r="H16" s="12">
        <v>46.018200354944675</v>
      </c>
      <c r="I16" s="12">
        <v>46.11602570071701</v>
      </c>
      <c r="J16" s="12">
        <v>47.094273063001815</v>
      </c>
      <c r="K16" s="12">
        <v>47.839326618914306</v>
      </c>
      <c r="L16" s="12">
        <v>50.03105170784393</v>
      </c>
      <c r="M16" s="12">
        <v>52.37815096088708</v>
      </c>
      <c r="N16" s="12">
        <v>54.09100920664288</v>
      </c>
      <c r="O16" s="12">
        <v>56.131976865723644</v>
      </c>
      <c r="P16" s="12">
        <v>57.19157974718519</v>
      </c>
    </row>
    <row r="17" spans="1:16" s="9" customFormat="1" ht="11.25">
      <c r="A17" s="9" t="s">
        <v>2</v>
      </c>
      <c r="B17" s="12">
        <v>18.26919372857198</v>
      </c>
      <c r="C17" s="12">
        <v>18.6986178254165</v>
      </c>
      <c r="D17" s="12">
        <v>19.31353803471675</v>
      </c>
      <c r="E17" s="12">
        <v>19.889518150589545</v>
      </c>
      <c r="F17" s="12">
        <v>20.306657379573277</v>
      </c>
      <c r="G17" s="12">
        <v>19.602872069755435</v>
      </c>
      <c r="H17" s="12">
        <v>18.914450164450162</v>
      </c>
      <c r="I17" s="12">
        <v>19.716298301139915</v>
      </c>
      <c r="J17" s="12">
        <v>20.858078336439156</v>
      </c>
      <c r="K17" s="12">
        <v>21.4789217882872</v>
      </c>
      <c r="L17" s="12">
        <v>22.1118902595076</v>
      </c>
      <c r="M17" s="12">
        <v>23.505172049820562</v>
      </c>
      <c r="N17" s="12">
        <v>25.12398764298239</v>
      </c>
      <c r="O17" s="12">
        <v>26.55181526873906</v>
      </c>
      <c r="P17" s="12">
        <v>27.605368688108683</v>
      </c>
    </row>
    <row r="18" spans="2:16" s="9" customFormat="1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1" customFormat="1" ht="11.25">
      <c r="A19" s="11" t="s">
        <v>9</v>
      </c>
      <c r="B19" s="13">
        <v>34.89062012470841</v>
      </c>
      <c r="C19" s="13">
        <v>35.49898097660867</v>
      </c>
      <c r="D19" s="13">
        <v>36.41115821931008</v>
      </c>
      <c r="E19" s="13">
        <v>36.24689944667048</v>
      </c>
      <c r="F19" s="13">
        <v>34.939475406439946</v>
      </c>
      <c r="G19" s="13">
        <v>32.505872229586736</v>
      </c>
      <c r="H19" s="13">
        <v>32.09530805252043</v>
      </c>
      <c r="I19" s="13">
        <v>32.55547504755004</v>
      </c>
      <c r="J19" s="13">
        <v>33.62569962269549</v>
      </c>
      <c r="K19" s="13">
        <v>34.30712472020455</v>
      </c>
      <c r="L19" s="13">
        <v>35.697330156616786</v>
      </c>
      <c r="M19" s="13">
        <v>37.551059345920024</v>
      </c>
      <c r="N19" s="13">
        <v>39.218779471527284</v>
      </c>
      <c r="O19" s="13">
        <v>40.94832337106278</v>
      </c>
      <c r="P19" s="13">
        <v>42.001462148013076</v>
      </c>
    </row>
    <row r="20" spans="2:16" s="9" customFormat="1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s="9" customFormat="1" ht="11.25">
      <c r="A21" s="11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9" customFormat="1" ht="11.25">
      <c r="A22" s="9" t="s">
        <v>1</v>
      </c>
      <c r="B22" s="12">
        <v>58.89561396811294</v>
      </c>
      <c r="C22" s="12">
        <v>59.83756921960669</v>
      </c>
      <c r="D22" s="12">
        <v>60.34474569025476</v>
      </c>
      <c r="E22" s="12">
        <v>59.73640341737861</v>
      </c>
      <c r="F22" s="12">
        <v>57.39376516036294</v>
      </c>
      <c r="G22" s="12">
        <v>53.98871904082178</v>
      </c>
      <c r="H22" s="12">
        <v>52.83260162282938</v>
      </c>
      <c r="I22" s="12">
        <v>53.32536012934068</v>
      </c>
      <c r="J22" s="12">
        <v>53.71000964221304</v>
      </c>
      <c r="K22" s="12">
        <v>54.71092162156578</v>
      </c>
      <c r="L22" s="12">
        <v>56.54074900981356</v>
      </c>
      <c r="M22" s="12">
        <v>58.5054930625465</v>
      </c>
      <c r="N22" s="12">
        <v>60.183173503351654</v>
      </c>
      <c r="O22" s="12">
        <v>61.292417228155415</v>
      </c>
      <c r="P22" s="12">
        <v>61.51141449397485</v>
      </c>
    </row>
    <row r="23" spans="1:16" s="9" customFormat="1" ht="11.25">
      <c r="A23" s="9" t="s">
        <v>2</v>
      </c>
      <c r="B23" s="12">
        <v>24.214023846269058</v>
      </c>
      <c r="C23" s="12">
        <v>25.034977166455974</v>
      </c>
      <c r="D23" s="12">
        <v>25.884045364825532</v>
      </c>
      <c r="E23" s="12">
        <v>26.371906392585775</v>
      </c>
      <c r="F23" s="12">
        <v>26.29758110616039</v>
      </c>
      <c r="G23" s="12">
        <v>25.490299566282417</v>
      </c>
      <c r="H23" s="12">
        <v>25.358734632526808</v>
      </c>
      <c r="I23" s="12">
        <v>26.06503797337138</v>
      </c>
      <c r="J23" s="12">
        <v>26.88177724370828</v>
      </c>
      <c r="K23" s="12">
        <v>27.873942858169983</v>
      </c>
      <c r="L23" s="12">
        <v>28.790162209400837</v>
      </c>
      <c r="M23" s="12">
        <v>30.71665816905435</v>
      </c>
      <c r="N23" s="12">
        <v>32.85337260505672</v>
      </c>
      <c r="O23" s="12">
        <v>34.14786533455693</v>
      </c>
      <c r="P23" s="12">
        <v>34.980730674505104</v>
      </c>
    </row>
    <row r="24" spans="2:16" s="9" customFormat="1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1" customFormat="1" ht="11.25">
      <c r="A25" s="11" t="s">
        <v>9</v>
      </c>
      <c r="B25" s="14">
        <v>41.0015690200848</v>
      </c>
      <c r="C25" s="14">
        <v>41.88580537930371</v>
      </c>
      <c r="D25" s="14">
        <v>42.57325690587082</v>
      </c>
      <c r="E25" s="14">
        <v>42.54539382041235</v>
      </c>
      <c r="F25" s="14">
        <v>41.37605286913647</v>
      </c>
      <c r="G25" s="14">
        <v>39.31238972789621</v>
      </c>
      <c r="H25" s="14">
        <v>38.685039033224584</v>
      </c>
      <c r="I25" s="14">
        <v>39.287693599918356</v>
      </c>
      <c r="J25" s="14">
        <v>39.8987222150552</v>
      </c>
      <c r="K25" s="14">
        <v>40.89609482347824</v>
      </c>
      <c r="L25" s="14">
        <v>42.255399335454634</v>
      </c>
      <c r="M25" s="14">
        <v>44.20117481431137</v>
      </c>
      <c r="N25" s="14">
        <v>46.12180655770665</v>
      </c>
      <c r="O25" s="14">
        <v>47.33214846257453</v>
      </c>
      <c r="P25" s="14">
        <v>47.86588507547497</v>
      </c>
    </row>
    <row r="26" spans="1:16" s="9" customFormat="1" ht="12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2" customHeight="1"/>
    <row r="28" s="16" customFormat="1" ht="12.75">
      <c r="A28" s="15" t="s">
        <v>10</v>
      </c>
    </row>
    <row r="29" ht="12.75" customHeight="1"/>
    <row r="30" s="16" customFormat="1" ht="12.75">
      <c r="A30" s="15" t="s">
        <v>6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2002-04-23T12:43:40Z</dcterms:created>
  <dcterms:modified xsi:type="dcterms:W3CDTF">2004-01-12T12:48:06Z</dcterms:modified>
  <cp:category/>
  <cp:version/>
  <cp:contentType/>
  <cp:contentStatus/>
</cp:coreProperties>
</file>