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990" activeTab="0"/>
  </bookViews>
  <sheets>
    <sheet name="A" sheetId="1" r:id="rId1"/>
  </sheets>
  <definedNames>
    <definedName name="A_impresión_IM" localSheetId="0">'A'!$A$6:$J$14</definedName>
  </definedNames>
  <calcPr fullCalcOnLoad="1"/>
</workbook>
</file>

<file path=xl/sharedStrings.xml><?xml version="1.0" encoding="utf-8"?>
<sst xmlns="http://schemas.openxmlformats.org/spreadsheetml/2006/main" count="34" uniqueCount="24">
  <si>
    <t>2. Población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</si>
  <si>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</si>
  <si>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</si>
  <si>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</si>
  <si>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</si>
  <si>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</si>
  <si>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</si>
  <si>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</si>
  <si>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</si>
  <si>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</si>
  <si>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2.3. Aspectos dinámicos. Movimiento natural de la población y migraciones </t>
  </si>
  <si>
    <t>1ª nupcias</t>
  </si>
  <si>
    <t>2ª y otras nupcias</t>
  </si>
  <si>
    <t>Canónicos</t>
  </si>
  <si>
    <t>Civiles o por otra religión</t>
  </si>
  <si>
    <t>Hombres</t>
  </si>
  <si>
    <t>Mujeres</t>
  </si>
  <si>
    <t>Total matrimonios</t>
  </si>
  <si>
    <t xml:space="preserve">                        FUENTES: IEA. Movimiento Natural de la Población </t>
  </si>
  <si>
    <t xml:space="preserve">                                               INE. Movimiento Natural de la Población </t>
  </si>
  <si>
    <t>España</t>
  </si>
  <si>
    <t>2.3.13. Matrimonios según tipo de celebración y orden del mismo por provincia. Año 2001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</si>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</sst>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0.00_)"/>
    <numFmt numFmtId="182" formatCode="#,##0.00_);\(#,##0.00\)"/>
    <numFmt numFmtId="183" formatCode="General_)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;\-;\-"/>
    <numFmt numFmtId="189" formatCode="#,##0;;\-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183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 applyProtection="1">
      <alignment horizontal="left"/>
      <protection locked="0"/>
    </xf>
    <xf numFmtId="1" fontId="9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/>
    </xf>
    <xf numFmtId="183" fontId="12" fillId="0" borderId="0" xfId="0" applyFont="1" applyAlignment="1">
      <alignment/>
    </xf>
    <xf numFmtId="4" fontId="13" fillId="0" borderId="0" xfId="0" applyNumberFormat="1" applyFont="1" applyAlignment="1">
      <alignment horizontal="right"/>
    </xf>
    <xf numFmtId="3" fontId="14" fillId="0" borderId="0" xfId="0" applyNumberFormat="1" applyFont="1" applyAlignment="1" quotePrefix="1">
      <alignment horizontal="left"/>
    </xf>
    <xf numFmtId="3" fontId="9" fillId="0" borderId="0" xfId="0" applyNumberFormat="1" applyFont="1" applyFill="1" applyAlignment="1">
      <alignment horizontal="right"/>
    </xf>
    <xf numFmtId="189" fontId="5" fillId="0" borderId="0" xfId="0" applyNumberFormat="1" applyFont="1" applyAlignment="1">
      <alignment horizontal="right"/>
    </xf>
    <xf numFmtId="183" fontId="15" fillId="0" borderId="0" xfId="0" applyFont="1" applyFill="1" applyBorder="1" applyAlignment="1">
      <alignment vertical="top"/>
    </xf>
    <xf numFmtId="183" fontId="16" fillId="0" borderId="0" xfId="0" applyFont="1" applyFill="1" applyBorder="1" applyAlignment="1">
      <alignment vertical="top"/>
    </xf>
    <xf numFmtId="183" fontId="17" fillId="0" borderId="0" xfId="0" applyFont="1" applyFill="1" applyBorder="1" applyAlignment="1">
      <alignment vertical="top"/>
    </xf>
    <xf numFmtId="183" fontId="18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K44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19.375" style="2" customWidth="1"/>
    <col min="2" max="2" width="7.125" style="1" customWidth="1"/>
    <col min="3" max="10" width="6.125" style="1" customWidth="1"/>
    <col min="11" max="11" width="7.125" style="1" customWidth="1"/>
    <col min="12" max="16384" width="9.625" style="1" customWidth="1"/>
  </cols>
  <sheetData>
    <row r="1" ht="18.75" customHeight="1">
      <c r="A1" s="24" t="s">
        <v>22</v>
      </c>
    </row>
    <row r="2" ht="15" customHeight="1">
      <c r="A2" s="25" t="s">
        <v>23</v>
      </c>
    </row>
    <row r="3" ht="10.5" customHeight="1">
      <c r="A3" s="26"/>
    </row>
    <row r="4" ht="10.5" customHeight="1">
      <c r="A4" s="26"/>
    </row>
    <row r="5" ht="10.5" customHeight="1">
      <c r="A5" s="27"/>
    </row>
    <row r="6" ht="15.75" customHeight="1">
      <c r="A6" s="11" t="s">
        <v>0</v>
      </c>
    </row>
    <row r="7" ht="11.25" customHeight="1">
      <c r="K7" s="20"/>
    </row>
    <row r="8" s="10" customFormat="1" ht="15" customHeight="1">
      <c r="A8" s="9" t="s">
        <v>10</v>
      </c>
    </row>
    <row r="10" ht="11.25" customHeight="1">
      <c r="B10" s="19"/>
    </row>
    <row r="11" s="10" customFormat="1" ht="15" customHeight="1">
      <c r="A11" s="21" t="s">
        <v>21</v>
      </c>
    </row>
    <row r="12" ht="11.25" customHeight="1" thickBot="1"/>
    <row r="13" spans="1:11" s="3" customFormat="1" ht="26.25" customHeight="1" thickBot="1">
      <c r="A13" s="4"/>
      <c r="B13" s="1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14" t="s">
        <v>20</v>
      </c>
    </row>
    <row r="15" ht="11.25" customHeight="1">
      <c r="A15" s="16" t="s">
        <v>15</v>
      </c>
    </row>
    <row r="17" ht="11.25" customHeight="1">
      <c r="A17" s="13" t="s">
        <v>13</v>
      </c>
    </row>
    <row r="18" spans="1:11" ht="11.25" customHeight="1">
      <c r="A18" s="2" t="s">
        <v>11</v>
      </c>
      <c r="B18" s="17">
        <v>32706</v>
      </c>
      <c r="C18" s="1">
        <v>2136</v>
      </c>
      <c r="D18" s="1">
        <v>5022</v>
      </c>
      <c r="E18" s="1">
        <v>3616</v>
      </c>
      <c r="F18" s="1">
        <v>3605</v>
      </c>
      <c r="G18" s="1">
        <v>2057</v>
      </c>
      <c r="H18" s="1">
        <v>2701</v>
      </c>
      <c r="I18" s="1">
        <v>5417</v>
      </c>
      <c r="J18" s="1">
        <v>8152</v>
      </c>
      <c r="K18" s="22">
        <v>162828</v>
      </c>
    </row>
    <row r="19" spans="1:11" ht="11.25" customHeight="1">
      <c r="A19" s="5" t="s">
        <v>12</v>
      </c>
      <c r="B19" s="17">
        <v>25</v>
      </c>
      <c r="C19" s="1">
        <v>1</v>
      </c>
      <c r="D19" s="1">
        <v>6</v>
      </c>
      <c r="E19" s="1">
        <v>9</v>
      </c>
      <c r="F19" s="1">
        <v>4</v>
      </c>
      <c r="G19" s="23">
        <v>0</v>
      </c>
      <c r="H19" s="1">
        <v>2</v>
      </c>
      <c r="I19" s="1">
        <v>1</v>
      </c>
      <c r="J19" s="1">
        <v>2</v>
      </c>
      <c r="K19" s="22">
        <v>808</v>
      </c>
    </row>
    <row r="20" spans="1:11" ht="11.25" customHeight="1">
      <c r="A20" s="15"/>
      <c r="K20" s="22"/>
    </row>
    <row r="21" spans="1:11" ht="11.25" customHeight="1">
      <c r="A21" s="13" t="s">
        <v>14</v>
      </c>
      <c r="K21" s="22"/>
    </row>
    <row r="22" spans="1:11" ht="11.25" customHeight="1">
      <c r="A22" s="2" t="s">
        <v>11</v>
      </c>
      <c r="B22" s="17">
        <v>6212</v>
      </c>
      <c r="C22" s="1">
        <v>501</v>
      </c>
      <c r="D22" s="1">
        <v>1083</v>
      </c>
      <c r="E22" s="1">
        <v>463</v>
      </c>
      <c r="F22" s="1">
        <v>624</v>
      </c>
      <c r="G22" s="1">
        <v>352</v>
      </c>
      <c r="H22" s="1">
        <v>289</v>
      </c>
      <c r="I22" s="1">
        <v>1435</v>
      </c>
      <c r="J22" s="1">
        <v>1465</v>
      </c>
      <c r="K22" s="22">
        <v>39351</v>
      </c>
    </row>
    <row r="23" spans="1:11" ht="11.25" customHeight="1">
      <c r="A23" s="5" t="s">
        <v>12</v>
      </c>
      <c r="B23" s="17">
        <v>1732</v>
      </c>
      <c r="C23" s="1">
        <v>122</v>
      </c>
      <c r="D23" s="1">
        <v>250</v>
      </c>
      <c r="E23" s="1">
        <v>139</v>
      </c>
      <c r="F23" s="1">
        <v>168</v>
      </c>
      <c r="G23" s="1">
        <v>102</v>
      </c>
      <c r="H23" s="1">
        <v>97</v>
      </c>
      <c r="I23" s="1">
        <v>451</v>
      </c>
      <c r="J23" s="1">
        <v>403</v>
      </c>
      <c r="K23" s="22">
        <v>13464</v>
      </c>
    </row>
    <row r="24" spans="1:11" ht="11.25" customHeight="1">
      <c r="A24" s="5"/>
      <c r="K24" s="22"/>
    </row>
    <row r="25" spans="1:11" ht="11.25" customHeight="1">
      <c r="A25"/>
      <c r="K25" s="22"/>
    </row>
    <row r="26" spans="1:11" ht="11.25" customHeight="1">
      <c r="A26" s="16" t="s">
        <v>16</v>
      </c>
      <c r="K26" s="22"/>
    </row>
    <row r="27" ht="11.25" customHeight="1">
      <c r="K27" s="22"/>
    </row>
    <row r="28" spans="1:11" ht="11.25" customHeight="1">
      <c r="A28" s="13" t="s">
        <v>13</v>
      </c>
      <c r="K28" s="22"/>
    </row>
    <row r="29" spans="1:11" ht="11.25" customHeight="1">
      <c r="A29" s="2" t="s">
        <v>11</v>
      </c>
      <c r="B29" s="17">
        <v>32708</v>
      </c>
      <c r="C29" s="1">
        <v>2134</v>
      </c>
      <c r="D29" s="1">
        <v>5021</v>
      </c>
      <c r="E29" s="1">
        <v>3619</v>
      </c>
      <c r="F29" s="1">
        <v>3604</v>
      </c>
      <c r="G29" s="1">
        <v>2057</v>
      </c>
      <c r="H29" s="1">
        <v>2701</v>
      </c>
      <c r="I29" s="1">
        <v>5418</v>
      </c>
      <c r="J29" s="1">
        <v>8154</v>
      </c>
      <c r="K29" s="22">
        <v>163104</v>
      </c>
    </row>
    <row r="30" spans="1:11" ht="11.25" customHeight="1">
      <c r="A30" s="5" t="s">
        <v>12</v>
      </c>
      <c r="B30" s="17">
        <v>23</v>
      </c>
      <c r="C30" s="1">
        <v>3</v>
      </c>
      <c r="D30" s="1">
        <v>7</v>
      </c>
      <c r="E30" s="1">
        <v>6</v>
      </c>
      <c r="F30" s="1">
        <v>5</v>
      </c>
      <c r="G30" s="23">
        <v>0</v>
      </c>
      <c r="H30" s="1">
        <v>2</v>
      </c>
      <c r="I30" s="23">
        <v>0</v>
      </c>
      <c r="J30" s="23">
        <v>0</v>
      </c>
      <c r="K30" s="22">
        <v>532</v>
      </c>
    </row>
    <row r="31" spans="1:11" ht="11.25" customHeight="1">
      <c r="A31" s="15"/>
      <c r="K31" s="22"/>
    </row>
    <row r="32" spans="1:11" ht="11.25" customHeight="1">
      <c r="A32" s="13" t="s">
        <v>14</v>
      </c>
      <c r="K32" s="22"/>
    </row>
    <row r="33" spans="1:11" ht="11.25" customHeight="1">
      <c r="A33" s="2" t="s">
        <v>11</v>
      </c>
      <c r="B33" s="17">
        <v>6550</v>
      </c>
      <c r="C33" s="1">
        <v>499</v>
      </c>
      <c r="D33" s="1">
        <v>1132</v>
      </c>
      <c r="E33" s="1">
        <v>472</v>
      </c>
      <c r="F33" s="1">
        <v>665</v>
      </c>
      <c r="G33" s="1">
        <v>380</v>
      </c>
      <c r="H33" s="1">
        <v>312</v>
      </c>
      <c r="I33" s="1">
        <v>1528</v>
      </c>
      <c r="J33" s="1">
        <v>1562</v>
      </c>
      <c r="K33" s="22">
        <v>41760</v>
      </c>
    </row>
    <row r="34" spans="1:11" ht="11.25" customHeight="1">
      <c r="A34" s="5" t="s">
        <v>12</v>
      </c>
      <c r="B34" s="17">
        <v>1394</v>
      </c>
      <c r="C34" s="1">
        <v>124</v>
      </c>
      <c r="D34" s="1">
        <v>201</v>
      </c>
      <c r="E34" s="1">
        <v>130</v>
      </c>
      <c r="F34" s="1">
        <v>127</v>
      </c>
      <c r="G34" s="1">
        <v>74</v>
      </c>
      <c r="H34" s="1">
        <v>74</v>
      </c>
      <c r="I34" s="1">
        <v>358</v>
      </c>
      <c r="J34" s="1">
        <v>306</v>
      </c>
      <c r="K34" s="22">
        <v>11055</v>
      </c>
    </row>
    <row r="35" spans="1:11" ht="11.25" customHeight="1">
      <c r="A35" s="5"/>
      <c r="K35" s="22"/>
    </row>
    <row r="36" spans="1:11" ht="11.25" customHeight="1">
      <c r="A36" s="5"/>
      <c r="K36" s="22"/>
    </row>
    <row r="37" spans="1:11" ht="11.25" customHeight="1">
      <c r="A37" s="16" t="s">
        <v>17</v>
      </c>
      <c r="K37" s="22"/>
    </row>
    <row r="38" spans="1:11" ht="11.25" customHeight="1">
      <c r="A38" s="16"/>
      <c r="K38" s="22"/>
    </row>
    <row r="39" spans="1:11" ht="11.25" customHeight="1">
      <c r="A39" s="13" t="s">
        <v>13</v>
      </c>
      <c r="B39" s="17">
        <f>B29+B30</f>
        <v>32731</v>
      </c>
      <c r="C39" s="1">
        <f aca="true" t="shared" si="0" ref="C39:J39">C29+C30</f>
        <v>2137</v>
      </c>
      <c r="D39" s="1">
        <f t="shared" si="0"/>
        <v>5028</v>
      </c>
      <c r="E39" s="1">
        <f t="shared" si="0"/>
        <v>3625</v>
      </c>
      <c r="F39" s="1">
        <f t="shared" si="0"/>
        <v>3609</v>
      </c>
      <c r="G39" s="1">
        <f t="shared" si="0"/>
        <v>2057</v>
      </c>
      <c r="H39" s="1">
        <f t="shared" si="0"/>
        <v>2703</v>
      </c>
      <c r="I39" s="1">
        <f t="shared" si="0"/>
        <v>5418</v>
      </c>
      <c r="J39" s="1">
        <f t="shared" si="0"/>
        <v>8154</v>
      </c>
      <c r="K39" s="22">
        <v>163636</v>
      </c>
    </row>
    <row r="40" spans="1:11" ht="11.25" customHeight="1">
      <c r="A40" s="13" t="s">
        <v>14</v>
      </c>
      <c r="B40" s="17">
        <v>7944</v>
      </c>
      <c r="C40" s="1">
        <v>623</v>
      </c>
      <c r="D40" s="1">
        <v>1333</v>
      </c>
      <c r="E40" s="1">
        <v>602</v>
      </c>
      <c r="F40" s="1">
        <v>792</v>
      </c>
      <c r="G40" s="1">
        <v>454</v>
      </c>
      <c r="H40" s="1">
        <v>386</v>
      </c>
      <c r="I40" s="1">
        <v>1886</v>
      </c>
      <c r="J40" s="1">
        <v>1868</v>
      </c>
      <c r="K40" s="22">
        <v>52815</v>
      </c>
    </row>
    <row r="41" spans="1:11" ht="11.25" customHeight="1" thickBot="1">
      <c r="A41" s="6"/>
      <c r="B41" s="8"/>
      <c r="C41" s="8"/>
      <c r="D41" s="8"/>
      <c r="E41" s="8"/>
      <c r="F41" s="8"/>
      <c r="G41" s="8"/>
      <c r="H41" s="8"/>
      <c r="I41" s="7"/>
      <c r="J41" s="8"/>
      <c r="K41" s="8"/>
    </row>
    <row r="43" spans="1:2" ht="11.25" customHeight="1">
      <c r="A43" s="12" t="s">
        <v>18</v>
      </c>
      <c r="B43" s="12"/>
    </row>
    <row r="44" spans="1:2" ht="11.25" customHeight="1">
      <c r="A44" s="12" t="s">
        <v>19</v>
      </c>
      <c r="B44" s="18"/>
    </row>
  </sheetData>
  <printOptions horizontalCentered="1"/>
  <pageMargins left="0.75" right="0.75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2003-04-10T11:46:47Z</cp:lastPrinted>
  <dcterms:created xsi:type="dcterms:W3CDTF">1999-03-15T17:39:30Z</dcterms:created>
  <dcterms:modified xsi:type="dcterms:W3CDTF">2003-07-04T12:04:57Z</dcterms:modified>
  <cp:category/>
  <cp:version/>
  <cp:contentType/>
  <cp:contentStatus/>
</cp:coreProperties>
</file>