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580" windowHeight="630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<sst xmlns="http://schemas.openxmlformats.org/spreadsheetml/2006/main" count="21" uniqueCount="14">
  <si>
    <t>Mujeres</t>
  </si>
  <si>
    <t xml:space="preserve">               FUENTES: IEA. Proyección de la población de Andalucía, 1998-2051. Avance de resultados</t>
  </si>
  <si>
    <t>2. Población</t>
  </si>
  <si>
    <t>2.2. Estructura de la población</t>
  </si>
  <si>
    <t>1 de enero de 2016</t>
  </si>
  <si>
    <t>1 de enero de 2003</t>
  </si>
  <si>
    <t xml:space="preserve">                       (porcentaje)</t>
  </si>
  <si>
    <t>Hombres</t>
  </si>
  <si>
    <t>Edad</t>
  </si>
  <si>
    <t>2.2.3.G.i. Pirámide de población de Sevilla. Años 2003 y 2016</t>
  </si>
  <si>
    <t>2.2.3.i. Pirámide de población de Sevilla. Años 2003 y 2016</t>
  </si>
  <si>
    <t xml:space="preserve">                (porcentaje)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</si>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</sst>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00"/>
    <numFmt numFmtId="181" formatCode="0.0"/>
    <numFmt numFmtId="182" formatCode="0.0000000"/>
    <numFmt numFmtId="183" formatCode="0%;0%"/>
    <numFmt numFmtId="184" formatCode="0.0%;0.0%"/>
    <numFmt numFmtId="185" formatCode="0.0;0.0"/>
    <numFmt numFmtId="186" formatCode="0.0\ &quot;%&quot;;0.0\ &quot;%&quot;"/>
    <numFmt numFmtId="187" formatCode="0.00000"/>
    <numFmt numFmtId="188" formatCode="0.0%"/>
    <numFmt numFmtId="189" formatCode="00000"/>
    <numFmt numFmtId="190" formatCode="0.00000;0.00000"/>
    <numFmt numFmtId="191" formatCode="0.0\ &quot;%&quot;;\-0.0\ &quot;%&quot;"/>
  </numFmts>
  <fonts count="13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sz val="8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3" fontId="3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 horizontal="left"/>
    </xf>
    <xf numFmtId="3" fontId="6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7" fillId="2" borderId="0" xfId="0" applyFont="1" applyFill="1" applyBorder="1" applyAlignment="1">
      <alignment/>
    </xf>
    <xf numFmtId="15" fontId="9" fillId="2" borderId="0" xfId="0" applyNumberFormat="1" applyFont="1" applyFill="1" applyBorder="1" applyAlignment="1" quotePrefix="1">
      <alignment horizontal="center" vertical="center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190" fontId="7" fillId="0" borderId="0" xfId="0" applyNumberFormat="1" applyFont="1" applyBorder="1" applyAlignment="1">
      <alignment horizontal="right"/>
    </xf>
    <xf numFmtId="0" fontId="7" fillId="2" borderId="0" xfId="0" applyFont="1" applyFill="1" applyBorder="1" applyAlignment="1">
      <alignment horizontal="right" vertical="center"/>
    </xf>
    <xf numFmtId="15" fontId="9" fillId="2" borderId="2" xfId="0" applyNumberFormat="1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Hombres                                                                                                                                          Mujeres</a:t>
            </a:r>
          </a:p>
        </c:rich>
      </c:tx>
      <c:layout>
        <c:manualLayout>
          <c:xMode val="factor"/>
          <c:yMode val="factor"/>
          <c:x val="-0.046"/>
          <c:y val="0.1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825"/>
          <c:w val="0.89525"/>
          <c:h val="0.99175"/>
        </c:manualLayout>
      </c:layout>
      <c:barChart>
        <c:barDir val="bar"/>
        <c:grouping val="clustered"/>
        <c:varyColors val="0"/>
        <c:ser>
          <c:idx val="2"/>
          <c:order val="0"/>
          <c:tx>
            <c:v>Mujeres 2003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A!$A$18:$A$118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A!$C$18:$C$118</c:f>
              <c:numCache>
                <c:ptCount val="101"/>
                <c:pt idx="0">
                  <c:v>0.5467731979973939</c:v>
                </c:pt>
                <c:pt idx="1">
                  <c:v>0.5370002057472053</c:v>
                </c:pt>
                <c:pt idx="2">
                  <c:v>0.5259127174633655</c:v>
                </c:pt>
                <c:pt idx="3">
                  <c:v>0.514882381180989</c:v>
                </c:pt>
                <c:pt idx="4">
                  <c:v>0.5075097729922502</c:v>
                </c:pt>
                <c:pt idx="5">
                  <c:v>0.5177399812541436</c:v>
                </c:pt>
                <c:pt idx="6">
                  <c:v>0.5019660288503304</c:v>
                </c:pt>
                <c:pt idx="7">
                  <c:v>0.4949363326703701</c:v>
                </c:pt>
                <c:pt idx="8">
                  <c:v>0.5327709576389364</c:v>
                </c:pt>
                <c:pt idx="9">
                  <c:v>0.5569462542578241</c:v>
                </c:pt>
                <c:pt idx="10">
                  <c:v>0.5678622865372746</c:v>
                </c:pt>
                <c:pt idx="11">
                  <c:v>0.5710056466177446</c:v>
                </c:pt>
                <c:pt idx="12">
                  <c:v>0.5792926868298928</c:v>
                </c:pt>
                <c:pt idx="13">
                  <c:v>0.5855794069908329</c:v>
                </c:pt>
                <c:pt idx="14">
                  <c:v>0.5906659351210479</c:v>
                </c:pt>
                <c:pt idx="15">
                  <c:v>0.6016962714034245</c:v>
                </c:pt>
                <c:pt idx="16">
                  <c:v>0.6197563038657614</c:v>
                </c:pt>
                <c:pt idx="17">
                  <c:v>0.6450174885124477</c:v>
                </c:pt>
                <c:pt idx="18">
                  <c:v>0.6755366572937385</c:v>
                </c:pt>
                <c:pt idx="19">
                  <c:v>0.708456210136479</c:v>
                </c:pt>
                <c:pt idx="20">
                  <c:v>0.7405756349587362</c:v>
                </c:pt>
                <c:pt idx="21">
                  <c:v>0.7594357954415564</c:v>
                </c:pt>
                <c:pt idx="22">
                  <c:v>0.8104725327480968</c:v>
                </c:pt>
                <c:pt idx="23">
                  <c:v>0.8383055574606222</c:v>
                </c:pt>
                <c:pt idx="24">
                  <c:v>0.886999062707176</c:v>
                </c:pt>
                <c:pt idx="25">
                  <c:v>0.9119173353450838</c:v>
                </c:pt>
                <c:pt idx="26">
                  <c:v>0.9179754475001715</c:v>
                </c:pt>
                <c:pt idx="27">
                  <c:v>0.9095741032850971</c:v>
                </c:pt>
                <c:pt idx="28">
                  <c:v>0.8968863589602909</c:v>
                </c:pt>
                <c:pt idx="29">
                  <c:v>0.8722538463296984</c:v>
                </c:pt>
                <c:pt idx="30">
                  <c:v>0.872596758338477</c:v>
                </c:pt>
                <c:pt idx="31">
                  <c:v>0.8563655899229592</c:v>
                </c:pt>
                <c:pt idx="32">
                  <c:v>0.842534805568891</c:v>
                </c:pt>
                <c:pt idx="33">
                  <c:v>0.8325903573143131</c:v>
                </c:pt>
                <c:pt idx="34">
                  <c:v>0.8461925336625289</c:v>
                </c:pt>
                <c:pt idx="35">
                  <c:v>0.8524792538234689</c:v>
                </c:pt>
                <c:pt idx="36">
                  <c:v>0.8287611732162861</c:v>
                </c:pt>
                <c:pt idx="37">
                  <c:v>0.838762773472327</c:v>
                </c:pt>
                <c:pt idx="38">
                  <c:v>0.8515076697985964</c:v>
                </c:pt>
                <c:pt idx="39">
                  <c:v>0.8039572045813045</c:v>
                </c:pt>
                <c:pt idx="40">
                  <c:v>0.7565781953684018</c:v>
                </c:pt>
                <c:pt idx="41">
                  <c:v>0.7253160505680909</c:v>
                </c:pt>
                <c:pt idx="42">
                  <c:v>0.7386324669089912</c:v>
                </c:pt>
                <c:pt idx="43">
                  <c:v>0.7022837939784652</c:v>
                </c:pt>
                <c:pt idx="44">
                  <c:v>0.7023409459799282</c:v>
                </c:pt>
                <c:pt idx="45">
                  <c:v>0.6963971378277667</c:v>
                </c:pt>
                <c:pt idx="46">
                  <c:v>0.6211279519008756</c:v>
                </c:pt>
                <c:pt idx="47">
                  <c:v>0.6242713119813456</c:v>
                </c:pt>
                <c:pt idx="48">
                  <c:v>0.5820359829001212</c:v>
                </c:pt>
                <c:pt idx="49">
                  <c:v>0.5977527833024713</c:v>
                </c:pt>
                <c:pt idx="50">
                  <c:v>0.5987243673273438</c:v>
                </c:pt>
                <c:pt idx="51">
                  <c:v>0.5607754383558513</c:v>
                </c:pt>
                <c:pt idx="52">
                  <c:v>0.5003086208079006</c:v>
                </c:pt>
                <c:pt idx="53">
                  <c:v>0.5602039183412203</c:v>
                </c:pt>
                <c:pt idx="54">
                  <c:v>0.5909516951283633</c:v>
                </c:pt>
                <c:pt idx="55">
                  <c:v>0.5540886541846696</c:v>
                </c:pt>
                <c:pt idx="56">
                  <c:v>0.5043664129117801</c:v>
                </c:pt>
                <c:pt idx="57">
                  <c:v>0.5711199506206708</c:v>
                </c:pt>
                <c:pt idx="58">
                  <c:v>0.5408293898452323</c:v>
                </c:pt>
                <c:pt idx="59">
                  <c:v>0.5583750542944014</c:v>
                </c:pt>
                <c:pt idx="60">
                  <c:v>0.45458701963742765</c:v>
                </c:pt>
                <c:pt idx="61">
                  <c:v>0.3944631140982557</c:v>
                </c:pt>
                <c:pt idx="62">
                  <c:v>0.4952792446791487</c:v>
                </c:pt>
                <c:pt idx="63">
                  <c:v>0.4025786983060147</c:v>
                </c:pt>
                <c:pt idx="64">
                  <c:v>0.39474887410557113</c:v>
                </c:pt>
                <c:pt idx="65">
                  <c:v>0.40309306631918246</c:v>
                </c:pt>
                <c:pt idx="66">
                  <c:v>0.49636513270694743</c:v>
                </c:pt>
                <c:pt idx="67">
                  <c:v>0.4661317239329722</c:v>
                </c:pt>
                <c:pt idx="68">
                  <c:v>0.441670667306769</c:v>
                </c:pt>
                <c:pt idx="69">
                  <c:v>0.4901355645474704</c:v>
                </c:pt>
                <c:pt idx="70">
                  <c:v>0.4690464760075898</c:v>
                </c:pt>
                <c:pt idx="71">
                  <c:v>0.4367555951809432</c:v>
                </c:pt>
                <c:pt idx="72">
                  <c:v>0.44224218732139997</c:v>
                </c:pt>
                <c:pt idx="73">
                  <c:v>0.4249822828795464</c:v>
                </c:pt>
                <c:pt idx="74">
                  <c:v>0.40309306631918246</c:v>
                </c:pt>
                <c:pt idx="75">
                  <c:v>0.35239924102142056</c:v>
                </c:pt>
                <c:pt idx="76">
                  <c:v>0.3506846809775278</c:v>
                </c:pt>
                <c:pt idx="77">
                  <c:v>0.3424547927668427</c:v>
                </c:pt>
                <c:pt idx="78">
                  <c:v>0.3278238803922913</c:v>
                </c:pt>
                <c:pt idx="79">
                  <c:v>0.3065061838465583</c:v>
                </c:pt>
                <c:pt idx="80">
                  <c:v>0.29713325560661136</c:v>
                </c:pt>
                <c:pt idx="81">
                  <c:v>0.25084013442150743</c:v>
                </c:pt>
                <c:pt idx="82">
                  <c:v>0.2472395583293327</c:v>
                </c:pt>
                <c:pt idx="83">
                  <c:v>0.19803168506961114</c:v>
                </c:pt>
                <c:pt idx="84">
                  <c:v>0.1838579887067645</c:v>
                </c:pt>
                <c:pt idx="85">
                  <c:v>0.16065427611274946</c:v>
                </c:pt>
                <c:pt idx="86">
                  <c:v>0.1344786594426537</c:v>
                </c:pt>
                <c:pt idx="87">
                  <c:v>0.12664883524221018</c:v>
                </c:pt>
                <c:pt idx="88">
                  <c:v>0.11036051482522918</c:v>
                </c:pt>
                <c:pt idx="89">
                  <c:v>0.09258624237020781</c:v>
                </c:pt>
                <c:pt idx="90">
                  <c:v>0.07022492150353898</c:v>
                </c:pt>
                <c:pt idx="91">
                  <c:v>0.05686267024374949</c:v>
                </c:pt>
                <c:pt idx="92">
                  <c:v>0.04464330472938535</c:v>
                </c:pt>
                <c:pt idx="93">
                  <c:v>0.03383121104725697</c:v>
                </c:pt>
                <c:pt idx="94">
                  <c:v>0.024618592115120106</c:v>
                </c:pt>
                <c:pt idx="95">
                  <c:v>0.017100818035521506</c:v>
                </c:pt>
                <c:pt idx="96">
                  <c:v>0.011262247369463714</c:v>
                </c:pt>
                <c:pt idx="97">
                  <c:v>0.006977547597941646</c:v>
                </c:pt>
                <c:pt idx="98">
                  <c:v>0.004030595967168443</c:v>
                </c:pt>
                <c:pt idx="99">
                  <c:v>0.0021487063463895948</c:v>
                </c:pt>
                <c:pt idx="100">
                  <c:v>0.0009309353551846704</c:v>
                </c:pt>
              </c:numCache>
            </c:numRef>
          </c:val>
        </c:ser>
        <c:ser>
          <c:idx val="0"/>
          <c:order val="1"/>
          <c:tx>
            <c:v>2003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A!$A$18:$A$118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A!$B$18:$B$118</c:f>
              <c:numCache>
                <c:ptCount val="101"/>
                <c:pt idx="0">
                  <c:v>-0.5816359188898795</c:v>
                </c:pt>
                <c:pt idx="1">
                  <c:v>-0.5710056466177446</c:v>
                </c:pt>
                <c:pt idx="2">
                  <c:v>-0.5591180303134216</c:v>
                </c:pt>
                <c:pt idx="3">
                  <c:v>-0.5473447180120248</c:v>
                </c:pt>
                <c:pt idx="4">
                  <c:v>-0.5394577418101182</c:v>
                </c:pt>
                <c:pt idx="5">
                  <c:v>-0.5427154058935144</c:v>
                </c:pt>
                <c:pt idx="6">
                  <c:v>-0.5284274055277416</c:v>
                </c:pt>
                <c:pt idx="7">
                  <c:v>-0.5273415174999428</c:v>
                </c:pt>
                <c:pt idx="8">
                  <c:v>-0.5508881421027364</c:v>
                </c:pt>
                <c:pt idx="9">
                  <c:v>-0.5999817113595318</c:v>
                </c:pt>
                <c:pt idx="10">
                  <c:v>-0.6080401435658277</c:v>
                </c:pt>
                <c:pt idx="11">
                  <c:v>-0.6199277598701506</c:v>
                </c:pt>
                <c:pt idx="12">
                  <c:v>-0.6236426399652516</c:v>
                </c:pt>
                <c:pt idx="13">
                  <c:v>-0.6204421278833184</c:v>
                </c:pt>
                <c:pt idx="14">
                  <c:v>-0.6222709919301374</c:v>
                </c:pt>
                <c:pt idx="15">
                  <c:v>-0.6375877283222459</c:v>
                </c:pt>
                <c:pt idx="16">
                  <c:v>-0.6526187047070389</c:v>
                </c:pt>
                <c:pt idx="17">
                  <c:v>-0.6923393457238872</c:v>
                </c:pt>
                <c:pt idx="18">
                  <c:v>-0.7065130420867338</c:v>
                </c:pt>
                <c:pt idx="19">
                  <c:v>-0.7455478590860252</c:v>
                </c:pt>
                <c:pt idx="20">
                  <c:v>-0.784868436092632</c:v>
                </c:pt>
                <c:pt idx="21">
                  <c:v>-0.7958416203735454</c:v>
                </c:pt>
                <c:pt idx="22">
                  <c:v>-0.8434492375923005</c:v>
                </c:pt>
                <c:pt idx="23">
                  <c:v>-0.883341334613538</c:v>
                </c:pt>
                <c:pt idx="24">
                  <c:v>-0.9380358000137164</c:v>
                </c:pt>
                <c:pt idx="25">
                  <c:v>-0.9497519603136502</c:v>
                </c:pt>
                <c:pt idx="26">
                  <c:v>-0.9523238003794893</c:v>
                </c:pt>
                <c:pt idx="27">
                  <c:v>-0.9403218800722402</c:v>
                </c:pt>
                <c:pt idx="28">
                  <c:v>-0.9276341357474339</c:v>
                </c:pt>
                <c:pt idx="29">
                  <c:v>-0.9076309352353519</c:v>
                </c:pt>
                <c:pt idx="30">
                  <c:v>-0.8972864229705325</c:v>
                </c:pt>
                <c:pt idx="31">
                  <c:v>-0.8764259424365042</c:v>
                </c:pt>
                <c:pt idx="32">
                  <c:v>-0.8645383261321811</c:v>
                </c:pt>
                <c:pt idx="33">
                  <c:v>-0.8604805340283017</c:v>
                </c:pt>
                <c:pt idx="34">
                  <c:v>-0.8430491735820589</c:v>
                </c:pt>
                <c:pt idx="35">
                  <c:v>-0.8618521820634159</c:v>
                </c:pt>
                <c:pt idx="36">
                  <c:v>-0.8412774615367029</c:v>
                </c:pt>
                <c:pt idx="37">
                  <c:v>-0.825046293121185</c:v>
                </c:pt>
                <c:pt idx="38">
                  <c:v>-0.8504217817707975</c:v>
                </c:pt>
                <c:pt idx="39">
                  <c:v>-0.7992135884598678</c:v>
                </c:pt>
                <c:pt idx="40">
                  <c:v>-0.7515488192396498</c:v>
                </c:pt>
                <c:pt idx="41">
                  <c:v>-0.7295452986763596</c:v>
                </c:pt>
                <c:pt idx="42">
                  <c:v>-0.7301168186909905</c:v>
                </c:pt>
                <c:pt idx="43">
                  <c:v>-0.6925108017282766</c:v>
                </c:pt>
                <c:pt idx="44">
                  <c:v>-0.6925108017282766</c:v>
                </c:pt>
                <c:pt idx="45">
                  <c:v>-0.680908945431269</c:v>
                </c:pt>
                <c:pt idx="46">
                  <c:v>-0.6126694556843381</c:v>
                </c:pt>
                <c:pt idx="47">
                  <c:v>-0.602667855428297</c:v>
                </c:pt>
                <c:pt idx="48">
                  <c:v>-0.570719886610429</c:v>
                </c:pt>
                <c:pt idx="49">
                  <c:v>-0.5899229591020277</c:v>
                </c:pt>
                <c:pt idx="50">
                  <c:v>-0.5771209107742953</c:v>
                </c:pt>
                <c:pt idx="51">
                  <c:v>-0.548716366047139</c:v>
                </c:pt>
                <c:pt idx="52">
                  <c:v>-0.48773518048602066</c:v>
                </c:pt>
                <c:pt idx="53">
                  <c:v>-0.5329424136433258</c:v>
                </c:pt>
                <c:pt idx="54">
                  <c:v>-0.5652332944699723</c:v>
                </c:pt>
                <c:pt idx="55">
                  <c:v>-0.5276272775072582</c:v>
                </c:pt>
                <c:pt idx="56">
                  <c:v>-0.47676199620510706</c:v>
                </c:pt>
                <c:pt idx="57">
                  <c:v>-0.5383147017808563</c:v>
                </c:pt>
                <c:pt idx="58">
                  <c:v>-0.5131106691356332</c:v>
                </c:pt>
                <c:pt idx="59">
                  <c:v>-0.5275129735043321</c:v>
                </c:pt>
                <c:pt idx="60">
                  <c:v>-0.4220103788034657</c:v>
                </c:pt>
                <c:pt idx="61">
                  <c:v>-0.3694876894588848</c:v>
                </c:pt>
                <c:pt idx="62">
                  <c:v>-0.4552156916535217</c:v>
                </c:pt>
                <c:pt idx="63">
                  <c:v>-0.3622293852730723</c:v>
                </c:pt>
                <c:pt idx="64">
                  <c:v>-0.3503417689687493</c:v>
                </c:pt>
                <c:pt idx="65">
                  <c:v>-0.35537114509750134</c:v>
                </c:pt>
                <c:pt idx="66">
                  <c:v>-0.404636170358686</c:v>
                </c:pt>
                <c:pt idx="67">
                  <c:v>-0.38783348192853717</c:v>
                </c:pt>
                <c:pt idx="68">
                  <c:v>-0.36502983334476374</c:v>
                </c:pt>
                <c:pt idx="69">
                  <c:v>-0.39754932217726263</c:v>
                </c:pt>
                <c:pt idx="70">
                  <c:v>-0.37926068170907346</c:v>
                </c:pt>
                <c:pt idx="71">
                  <c:v>-0.3442265048121985</c:v>
                </c:pt>
                <c:pt idx="72">
                  <c:v>-0.31999405619184784</c:v>
                </c:pt>
                <c:pt idx="73">
                  <c:v>-0.30616327183777975</c:v>
                </c:pt>
                <c:pt idx="74">
                  <c:v>-0.28273095123791236</c:v>
                </c:pt>
                <c:pt idx="75">
                  <c:v>-0.25421210250782983</c:v>
                </c:pt>
                <c:pt idx="76">
                  <c:v>-0.23420890199574787</c:v>
                </c:pt>
                <c:pt idx="77">
                  <c:v>-0.21963514162265962</c:v>
                </c:pt>
                <c:pt idx="78">
                  <c:v>-0.20128934915300736</c:v>
                </c:pt>
                <c:pt idx="79">
                  <c:v>-0.18551539674919415</c:v>
                </c:pt>
                <c:pt idx="80">
                  <c:v>-0.16334042018151473</c:v>
                </c:pt>
                <c:pt idx="81">
                  <c:v>-0.15025261184646685</c:v>
                </c:pt>
                <c:pt idx="82">
                  <c:v>-0.12704889925245183</c:v>
                </c:pt>
                <c:pt idx="83">
                  <c:v>-0.09430080241410055</c:v>
                </c:pt>
                <c:pt idx="84">
                  <c:v>-0.07864115401321355</c:v>
                </c:pt>
                <c:pt idx="85">
                  <c:v>-0.06972544178497131</c:v>
                </c:pt>
                <c:pt idx="86">
                  <c:v>-0.05137964931531902</c:v>
                </c:pt>
                <c:pt idx="87">
                  <c:v>-0.04840774523923828</c:v>
                </c:pt>
                <c:pt idx="88">
                  <c:v>-0.03874905699197586</c:v>
                </c:pt>
                <c:pt idx="89">
                  <c:v>-0.03011910477104908</c:v>
                </c:pt>
                <c:pt idx="90">
                  <c:v>-0.02085243317288084</c:v>
                </c:pt>
                <c:pt idx="91">
                  <c:v>-0.01632853943044682</c:v>
                </c:pt>
                <c:pt idx="92">
                  <c:v>-0.012449005701318806</c:v>
                </c:pt>
                <c:pt idx="93">
                  <c:v>-0.009214060085538494</c:v>
                </c:pt>
                <c:pt idx="94">
                  <c:v>-0.0065991849110556755</c:v>
                </c:pt>
                <c:pt idx="95">
                  <c:v>-0.004557142919684252</c:v>
                </c:pt>
                <c:pt idx="96">
                  <c:v>-0.0030222330795920647</c:v>
                </c:pt>
                <c:pt idx="97">
                  <c:v>-0.0019163588683923545</c:v>
                </c:pt>
                <c:pt idx="98">
                  <c:v>-0.0011561425284985437</c:v>
                </c:pt>
                <c:pt idx="99">
                  <c:v>-0.0006600372675236802</c:v>
                </c:pt>
                <c:pt idx="100">
                  <c:v>-0.00030073421470957205</c:v>
                </c:pt>
              </c:numCache>
            </c:numRef>
          </c:val>
        </c:ser>
        <c:ser>
          <c:idx val="3"/>
          <c:order val="2"/>
          <c:tx>
            <c:v>Mujeres 2016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A!$A$18:$A$118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A!$F$18:$F$118</c:f>
              <c:numCache>
                <c:ptCount val="101"/>
                <c:pt idx="0">
                  <c:v>0.5404086921860862</c:v>
                </c:pt>
                <c:pt idx="1">
                  <c:v>0.549116238167067</c:v>
                </c:pt>
                <c:pt idx="2">
                  <c:v>0.5563635124617964</c:v>
                </c:pt>
                <c:pt idx="3">
                  <c:v>0.5619882626606908</c:v>
                </c:pt>
                <c:pt idx="4">
                  <c:v>0.564476132940971</c:v>
                </c:pt>
                <c:pt idx="5">
                  <c:v>0.5657200680811111</c:v>
                </c:pt>
                <c:pt idx="6">
                  <c:v>0.5636648708930535</c:v>
                </c:pt>
                <c:pt idx="7">
                  <c:v>0.5597708130630497</c:v>
                </c:pt>
                <c:pt idx="8">
                  <c:v>0.5537133897719326</c:v>
                </c:pt>
                <c:pt idx="9">
                  <c:v>0.5472232933885929</c:v>
                </c:pt>
                <c:pt idx="10">
                  <c:v>0.5416526273262263</c:v>
                </c:pt>
                <c:pt idx="11">
                  <c:v>0.533431838573996</c:v>
                </c:pt>
                <c:pt idx="12">
                  <c:v>0.5269417421906563</c:v>
                </c:pt>
                <c:pt idx="13">
                  <c:v>0.517801523117453</c:v>
                </c:pt>
                <c:pt idx="14">
                  <c:v>0.5102297440035566</c:v>
                </c:pt>
                <c:pt idx="15">
                  <c:v>0.5011976932034088</c:v>
                </c:pt>
                <c:pt idx="16">
                  <c:v>0.4920574741302054</c:v>
                </c:pt>
                <c:pt idx="17">
                  <c:v>0.4862163873851997</c:v>
                </c:pt>
                <c:pt idx="18">
                  <c:v>0.49589744782368134</c:v>
                </c:pt>
                <c:pt idx="19">
                  <c:v>0.4824304978282515</c:v>
                </c:pt>
                <c:pt idx="20">
                  <c:v>0.47664349521977356</c:v>
                </c:pt>
                <c:pt idx="21">
                  <c:v>0.5102297440035566</c:v>
                </c:pt>
                <c:pt idx="22">
                  <c:v>0.5327287447991342</c:v>
                </c:pt>
                <c:pt idx="23">
                  <c:v>0.5433833196951169</c:v>
                </c:pt>
                <c:pt idx="24">
                  <c:v>0.5455466851562302</c:v>
                </c:pt>
                <c:pt idx="25">
                  <c:v>0.5537674739084605</c:v>
                </c:pt>
                <c:pt idx="26">
                  <c:v>0.5598248971995775</c:v>
                </c:pt>
                <c:pt idx="27">
                  <c:v>0.5638271233026371</c:v>
                </c:pt>
                <c:pt idx="28">
                  <c:v>0.5742112775159804</c:v>
                </c:pt>
                <c:pt idx="29">
                  <c:v>0.5905446867473854</c:v>
                </c:pt>
                <c:pt idx="30">
                  <c:v>0.6133141082256022</c:v>
                </c:pt>
                <c:pt idx="31">
                  <c:v>0.639923503397295</c:v>
                </c:pt>
                <c:pt idx="32">
                  <c:v>0.6689666847127402</c:v>
                </c:pt>
                <c:pt idx="33">
                  <c:v>0.6983884549838802</c:v>
                </c:pt>
                <c:pt idx="34">
                  <c:v>0.7156953786727861</c:v>
                </c:pt>
                <c:pt idx="35">
                  <c:v>0.7612883057657475</c:v>
                </c:pt>
                <c:pt idx="36">
                  <c:v>0.7869241864799394</c:v>
                </c:pt>
                <c:pt idx="37">
                  <c:v>0.830516000521371</c:v>
                </c:pt>
                <c:pt idx="38">
                  <c:v>0.852906833043893</c:v>
                </c:pt>
                <c:pt idx="39">
                  <c:v>0.8603163597482059</c:v>
                </c:pt>
                <c:pt idx="40">
                  <c:v>0.8536640109552827</c:v>
                </c:pt>
                <c:pt idx="41">
                  <c:v>0.8431716884688835</c:v>
                </c:pt>
                <c:pt idx="42">
                  <c:v>0.8219166228134459</c:v>
                </c:pt>
                <c:pt idx="43">
                  <c:v>0.8222411276326129</c:v>
                </c:pt>
                <c:pt idx="44">
                  <c:v>0.8076384107700986</c:v>
                </c:pt>
                <c:pt idx="45">
                  <c:v>0.795361311778281</c:v>
                </c:pt>
                <c:pt idx="46">
                  <c:v>0.7864374292511889</c:v>
                </c:pt>
                <c:pt idx="47">
                  <c:v>0.7978491820585613</c:v>
                </c:pt>
                <c:pt idx="48">
                  <c:v>0.8034739322574557</c:v>
                </c:pt>
                <c:pt idx="49">
                  <c:v>0.780974931461878</c:v>
                </c:pt>
                <c:pt idx="50">
                  <c:v>0.7892498043506361</c:v>
                </c:pt>
                <c:pt idx="51">
                  <c:v>0.8001747999292579</c:v>
                </c:pt>
                <c:pt idx="52">
                  <c:v>0.7557717238399088</c:v>
                </c:pt>
                <c:pt idx="53">
                  <c:v>0.7114768160236153</c:v>
                </c:pt>
                <c:pt idx="54">
                  <c:v>0.6821091298890031</c:v>
                </c:pt>
                <c:pt idx="55">
                  <c:v>0.6930341254676249</c:v>
                </c:pt>
                <c:pt idx="56">
                  <c:v>0.6586906987724523</c:v>
                </c:pt>
                <c:pt idx="57">
                  <c:v>0.6573385953592566</c:v>
                </c:pt>
                <c:pt idx="58">
                  <c:v>0.6501994893375829</c:v>
                </c:pt>
                <c:pt idx="59">
                  <c:v>0.5802146166705697</c:v>
                </c:pt>
                <c:pt idx="60">
                  <c:v>0.5813503835376541</c:v>
                </c:pt>
                <c:pt idx="61">
                  <c:v>0.5413822066435872</c:v>
                </c:pt>
                <c:pt idx="62">
                  <c:v>0.5538215580449882</c:v>
                </c:pt>
                <c:pt idx="63">
                  <c:v>0.5527398753144316</c:v>
                </c:pt>
                <c:pt idx="64">
                  <c:v>0.5163412514312015</c:v>
                </c:pt>
                <c:pt idx="65">
                  <c:v>0.46014783357878514</c:v>
                </c:pt>
                <c:pt idx="66">
                  <c:v>0.5110950901880019</c:v>
                </c:pt>
                <c:pt idx="67">
                  <c:v>0.535973792990804</c:v>
                </c:pt>
                <c:pt idx="68">
                  <c:v>0.4997374215171574</c:v>
                </c:pt>
                <c:pt idx="69">
                  <c:v>0.45263013860141665</c:v>
                </c:pt>
                <c:pt idx="70">
                  <c:v>0.5070928640849424</c:v>
                </c:pt>
                <c:pt idx="71">
                  <c:v>0.47621082212755095</c:v>
                </c:pt>
                <c:pt idx="72">
                  <c:v>0.486432723931311</c:v>
                </c:pt>
                <c:pt idx="73">
                  <c:v>0.3930835042842749</c:v>
                </c:pt>
                <c:pt idx="74">
                  <c:v>0.33770134847977606</c:v>
                </c:pt>
                <c:pt idx="75">
                  <c:v>0.416069262308603</c:v>
                </c:pt>
                <c:pt idx="76">
                  <c:v>0.3334287016940774</c:v>
                </c:pt>
                <c:pt idx="77">
                  <c:v>0.32104343442920413</c:v>
                </c:pt>
                <c:pt idx="78">
                  <c:v>0.3207189296100372</c:v>
                </c:pt>
                <c:pt idx="79">
                  <c:v>0.38340244384579314</c:v>
                </c:pt>
                <c:pt idx="80">
                  <c:v>0.35030295229076064</c:v>
                </c:pt>
                <c:pt idx="81">
                  <c:v>0.32158427579448245</c:v>
                </c:pt>
                <c:pt idx="82">
                  <c:v>0.34316384626908697</c:v>
                </c:pt>
                <c:pt idx="83">
                  <c:v>0.31514826354767056</c:v>
                </c:pt>
                <c:pt idx="84">
                  <c:v>0.280155827214164</c:v>
                </c:pt>
                <c:pt idx="85">
                  <c:v>0.26852773786068035</c:v>
                </c:pt>
                <c:pt idx="86">
                  <c:v>0.24278368887343282</c:v>
                </c:pt>
                <c:pt idx="87">
                  <c:v>0.21498444269812778</c:v>
                </c:pt>
                <c:pt idx="88">
                  <c:v>0.17404275134655978</c:v>
                </c:pt>
                <c:pt idx="89">
                  <c:v>0.1584665200265445</c:v>
                </c:pt>
                <c:pt idx="90">
                  <c:v>0.15715805059468302</c:v>
                </c:pt>
                <c:pt idx="91">
                  <c:v>0.1169398033201958</c:v>
                </c:pt>
                <c:pt idx="92">
                  <c:v>0.08932004314374072</c:v>
                </c:pt>
                <c:pt idx="93">
                  <c:v>0.06961471716989556</c:v>
                </c:pt>
                <c:pt idx="94">
                  <c:v>0.047486605215659616</c:v>
                </c:pt>
                <c:pt idx="95">
                  <c:v>0.03569571344442441</c:v>
                </c:pt>
                <c:pt idx="96">
                  <c:v>0.020835959431360854</c:v>
                </c:pt>
                <c:pt idx="97">
                  <c:v>0.014698234947704168</c:v>
                </c:pt>
                <c:pt idx="98">
                  <c:v>0.0062992435490160726</c:v>
                </c:pt>
                <c:pt idx="99">
                  <c:v>0.005168610091500366</c:v>
                </c:pt>
                <c:pt idx="100">
                  <c:v>0.008560510464047483</c:v>
                </c:pt>
              </c:numCache>
            </c:numRef>
          </c:val>
        </c:ser>
        <c:ser>
          <c:idx val="1"/>
          <c:order val="3"/>
          <c:tx>
            <c:v>2016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A!$A$18:$A$118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A!$E$18:$E$118</c:f>
              <c:numCache>
                <c:ptCount val="101"/>
                <c:pt idx="0">
                  <c:v>-0.5750766237004258</c:v>
                </c:pt>
                <c:pt idx="1">
                  <c:v>-0.5841086745005736</c:v>
                </c:pt>
                <c:pt idx="2">
                  <c:v>-0.5915722853414143</c:v>
                </c:pt>
                <c:pt idx="3">
                  <c:v>-0.5973592879498921</c:v>
                </c:pt>
                <c:pt idx="4">
                  <c:v>-0.6000094106397559</c:v>
                </c:pt>
                <c:pt idx="5">
                  <c:v>-0.6013615140529516</c:v>
                </c:pt>
                <c:pt idx="6">
                  <c:v>-0.5991981485918384</c:v>
                </c:pt>
                <c:pt idx="7">
                  <c:v>-0.5951959224887788</c:v>
                </c:pt>
                <c:pt idx="8">
                  <c:v>-0.5888139943784948</c:v>
                </c:pt>
                <c:pt idx="9">
                  <c:v>-0.5821616455855717</c:v>
                </c:pt>
                <c:pt idx="10">
                  <c:v>-0.5762123905675103</c:v>
                </c:pt>
                <c:pt idx="11">
                  <c:v>-0.5675589287230574</c:v>
                </c:pt>
                <c:pt idx="12">
                  <c:v>-0.5609065799301342</c:v>
                </c:pt>
                <c:pt idx="13">
                  <c:v>-0.5512255194916523</c:v>
                </c:pt>
                <c:pt idx="14">
                  <c:v>-0.5429506466028943</c:v>
                </c:pt>
                <c:pt idx="15">
                  <c:v>-0.5332155020278847</c:v>
                </c:pt>
                <c:pt idx="16">
                  <c:v>-0.5233721891798194</c:v>
                </c:pt>
                <c:pt idx="17">
                  <c:v>-0.5167739245234241</c:v>
                </c:pt>
                <c:pt idx="18">
                  <c:v>-0.5203434775342609</c:v>
                </c:pt>
                <c:pt idx="19">
                  <c:v>-0.5073092006310537</c:v>
                </c:pt>
                <c:pt idx="20">
                  <c:v>-0.5060652654909136</c:v>
                </c:pt>
                <c:pt idx="21">
                  <c:v>-0.5264549849619059</c:v>
                </c:pt>
                <c:pt idx="22">
                  <c:v>-0.5701008831398654</c:v>
                </c:pt>
                <c:pt idx="23">
                  <c:v>-0.577239989161539</c:v>
                </c:pt>
                <c:pt idx="24">
                  <c:v>-0.5863261240982146</c:v>
                </c:pt>
                <c:pt idx="25">
                  <c:v>-0.5895711722898844</c:v>
                </c:pt>
                <c:pt idx="26">
                  <c:v>-0.5865424606443259</c:v>
                </c:pt>
                <c:pt idx="27">
                  <c:v>-0.5879486481940496</c:v>
                </c:pt>
                <c:pt idx="28">
                  <c:v>-0.6010910933703125</c:v>
                </c:pt>
                <c:pt idx="29">
                  <c:v>-0.6142876226831031</c:v>
                </c:pt>
                <c:pt idx="30">
                  <c:v>-0.648576965241748</c:v>
                </c:pt>
                <c:pt idx="31">
                  <c:v>-0.6612867373257882</c:v>
                </c:pt>
                <c:pt idx="32">
                  <c:v>-0.6944943971538764</c:v>
                </c:pt>
                <c:pt idx="33">
                  <c:v>-0.7292164128047438</c:v>
                </c:pt>
                <c:pt idx="34">
                  <c:v>-0.7399791559737822</c:v>
                </c:pt>
                <c:pt idx="35">
                  <c:v>-0.7823811190116017</c:v>
                </c:pt>
                <c:pt idx="36">
                  <c:v>-0.8167786298433021</c:v>
                </c:pt>
                <c:pt idx="37">
                  <c:v>-0.8640481651686263</c:v>
                </c:pt>
                <c:pt idx="38">
                  <c:v>-0.8741618986993306</c:v>
                </c:pt>
                <c:pt idx="39">
                  <c:v>-0.8776232834371117</c:v>
                </c:pt>
                <c:pt idx="40">
                  <c:v>-0.8675636340429351</c:v>
                </c:pt>
                <c:pt idx="41">
                  <c:v>-0.8559355446894515</c:v>
                </c:pt>
                <c:pt idx="42">
                  <c:v>-0.8384122844544343</c:v>
                </c:pt>
                <c:pt idx="43">
                  <c:v>-0.8292179812447031</c:v>
                </c:pt>
                <c:pt idx="44">
                  <c:v>-0.8101803651869067</c:v>
                </c:pt>
                <c:pt idx="45">
                  <c:v>-0.7990931171987012</c:v>
                </c:pt>
                <c:pt idx="46">
                  <c:v>-0.7941173766381409</c:v>
                </c:pt>
                <c:pt idx="47">
                  <c:v>-0.778108472225903</c:v>
                </c:pt>
                <c:pt idx="48">
                  <c:v>-0.7930356939075842</c:v>
                </c:pt>
                <c:pt idx="49">
                  <c:v>-0.7731868158018703</c:v>
                </c:pt>
                <c:pt idx="50">
                  <c:v>-0.7571238272531046</c:v>
                </c:pt>
                <c:pt idx="51">
                  <c:v>-0.7775135467240968</c:v>
                </c:pt>
                <c:pt idx="52">
                  <c:v>-0.730081758989189</c:v>
                </c:pt>
                <c:pt idx="53">
                  <c:v>-0.6856786828998399</c:v>
                </c:pt>
                <c:pt idx="54">
                  <c:v>-0.6638286917425963</c:v>
                </c:pt>
                <c:pt idx="55">
                  <c:v>-0.6618816628275944</c:v>
                </c:pt>
                <c:pt idx="56">
                  <c:v>-0.6261320485826982</c:v>
                </c:pt>
                <c:pt idx="57">
                  <c:v>-0.622995168664084</c:v>
                </c:pt>
                <c:pt idx="58">
                  <c:v>-0.6092037138494871</c:v>
                </c:pt>
                <c:pt idx="59">
                  <c:v>-0.5463038630676198</c:v>
                </c:pt>
                <c:pt idx="60">
                  <c:v>-0.5340267640758022</c:v>
                </c:pt>
                <c:pt idx="61">
                  <c:v>-0.5026038807531324</c:v>
                </c:pt>
                <c:pt idx="62">
                  <c:v>-0.5148268956084222</c:v>
                </c:pt>
                <c:pt idx="63">
                  <c:v>-0.4996292532441017</c:v>
                </c:pt>
                <c:pt idx="64">
                  <c:v>-0.47074832433824004</c:v>
                </c:pt>
                <c:pt idx="65">
                  <c:v>-0.4153120843972134</c:v>
                </c:pt>
                <c:pt idx="66">
                  <c:v>-0.4472217249486336</c:v>
                </c:pt>
                <c:pt idx="67">
                  <c:v>-0.4674491920100423</c:v>
                </c:pt>
                <c:pt idx="68">
                  <c:v>-0.4304556426250061</c:v>
                </c:pt>
                <c:pt idx="69">
                  <c:v>-0.38361878039190445</c:v>
                </c:pt>
                <c:pt idx="70">
                  <c:v>-0.42429005106083334</c:v>
                </c:pt>
                <c:pt idx="71">
                  <c:v>-0.39681530970469525</c:v>
                </c:pt>
                <c:pt idx="72">
                  <c:v>-0.39914092757539194</c:v>
                </c:pt>
                <c:pt idx="73">
                  <c:v>-0.31314715049614084</c:v>
                </c:pt>
                <c:pt idx="74">
                  <c:v>-0.2678787282223464</c:v>
                </c:pt>
                <c:pt idx="75">
                  <c:v>-0.3192586579237857</c:v>
                </c:pt>
                <c:pt idx="76">
                  <c:v>-0.2470563356591315</c:v>
                </c:pt>
                <c:pt idx="77">
                  <c:v>-0.2307770105642544</c:v>
                </c:pt>
                <c:pt idx="78">
                  <c:v>-0.22509817622883213</c:v>
                </c:pt>
                <c:pt idx="79">
                  <c:v>-0.24473071778843475</c:v>
                </c:pt>
                <c:pt idx="80">
                  <c:v>-0.22385424108869204</c:v>
                </c:pt>
                <c:pt idx="81">
                  <c:v>-0.19994905274339078</c:v>
                </c:pt>
                <c:pt idx="82">
                  <c:v>-0.20503296157700687</c:v>
                </c:pt>
                <c:pt idx="83">
                  <c:v>-0.18339930696587453</c:v>
                </c:pt>
                <c:pt idx="84">
                  <c:v>-0.15522147183487464</c:v>
                </c:pt>
                <c:pt idx="85">
                  <c:v>-0.13347964895068662</c:v>
                </c:pt>
                <c:pt idx="86">
                  <c:v>-0.11720032385580954</c:v>
                </c:pt>
                <c:pt idx="87">
                  <c:v>-0.09854129675370786</c:v>
                </c:pt>
                <c:pt idx="88">
                  <c:v>-0.07982818551507839</c:v>
                </c:pt>
                <c:pt idx="89">
                  <c:v>-0.06560405760825887</c:v>
                </c:pt>
                <c:pt idx="90">
                  <c:v>-0.054420195064977736</c:v>
                </c:pt>
                <c:pt idx="91">
                  <c:v>-0.04073367894085159</c:v>
                </c:pt>
                <c:pt idx="92">
                  <c:v>-0.029817052984703368</c:v>
                </c:pt>
                <c:pt idx="93">
                  <c:v>-0.024114337932984144</c:v>
                </c:pt>
                <c:pt idx="94">
                  <c:v>-0.015315863281760201</c:v>
                </c:pt>
                <c:pt idx="95">
                  <c:v>-0.012220103682255476</c:v>
                </c:pt>
                <c:pt idx="96">
                  <c:v>-0.0076579316408801005</c:v>
                </c:pt>
                <c:pt idx="97">
                  <c:v>-0.003584563746794941</c:v>
                </c:pt>
                <c:pt idx="98">
                  <c:v>-0.0011405430103438449</c:v>
                </c:pt>
                <c:pt idx="99">
                  <c:v>-0.001955216589160877</c:v>
                </c:pt>
                <c:pt idx="100">
                  <c:v>-0.0027698901679779086</c:v>
                </c:pt>
              </c:numCache>
            </c:numRef>
          </c:val>
        </c:ser>
        <c:overlap val="100"/>
        <c:gapWidth val="0"/>
        <c:axId val="36256884"/>
        <c:axId val="57876501"/>
      </c:barChart>
      <c:catAx>
        <c:axId val="36256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Edad          </a:t>
                </a:r>
              </a:p>
            </c:rich>
          </c:tx>
          <c:layout>
            <c:manualLayout>
              <c:xMode val="factor"/>
              <c:yMode val="factor"/>
              <c:x val="0.26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876501"/>
        <c:crossesAt val="0"/>
        <c:auto val="1"/>
        <c:lblOffset val="0"/>
        <c:tickLblSkip val="5"/>
        <c:noMultiLvlLbl val="0"/>
      </c:catAx>
      <c:valAx>
        <c:axId val="57876501"/>
        <c:scaling>
          <c:orientation val="minMax"/>
          <c:max val="1"/>
          <c:min val="-1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.0\ &quot;%&quot;;0.0\ &quot;%&quot;" sourceLinked="0"/>
        <c:majorTickMark val="out"/>
        <c:minorTickMark val="out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256884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934"/>
          <c:y val="0.3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133350</xdr:rowOff>
    </xdr:from>
    <xdr:to>
      <xdr:col>8</xdr:col>
      <xdr:colOff>714375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85725" y="2352675"/>
        <a:ext cx="6724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47"/>
  <sheetViews>
    <sheetView showGridLines="0" tabSelected="1" workbookViewId="0" topLeftCell="A1">
      <selection activeCell="A1" sqref="A1"/>
    </sheetView>
  </sheetViews>
  <sheetFormatPr defaultColWidth="11.421875" defaultRowHeight="12.75"/>
  <sheetData>
    <row r="1" ht="18.75" customHeight="1">
      <c r="A1" s="27" t="s">
        <v>12</v>
      </c>
    </row>
    <row r="2" ht="15" customHeight="1">
      <c r="A2" s="28" t="s">
        <v>13</v>
      </c>
    </row>
    <row r="3" ht="10.5" customHeight="1">
      <c r="A3" s="29"/>
    </row>
    <row r="4" ht="10.5" customHeight="1">
      <c r="A4" s="29"/>
    </row>
    <row r="5" ht="10.5" customHeight="1">
      <c r="A5" s="30"/>
    </row>
    <row r="6" ht="15.75">
      <c r="A6" s="6" t="s">
        <v>2</v>
      </c>
    </row>
    <row r="7" ht="12.75">
      <c r="A7" s="7"/>
    </row>
    <row r="8" ht="14.25">
      <c r="A8" s="8" t="s">
        <v>3</v>
      </c>
    </row>
    <row r="9" ht="12.75">
      <c r="A9" s="7"/>
    </row>
    <row r="10" ht="12.75">
      <c r="A10" s="7"/>
    </row>
    <row r="11" ht="15">
      <c r="A11" s="9" t="s">
        <v>9</v>
      </c>
    </row>
    <row r="12" ht="12.75">
      <c r="A12" s="10" t="s">
        <v>6</v>
      </c>
    </row>
    <row r="13" spans="1:9" ht="13.5" thickBot="1">
      <c r="A13" s="3"/>
      <c r="B13" s="3"/>
      <c r="C13" s="3"/>
      <c r="D13" s="3"/>
      <c r="E13" s="3"/>
      <c r="F13" s="3"/>
      <c r="G13" s="3"/>
      <c r="H13" s="3"/>
      <c r="I13" s="1"/>
    </row>
    <row r="45" spans="1:9" ht="13.5" thickBot="1">
      <c r="A45" s="22"/>
      <c r="B45" s="23"/>
      <c r="C45" s="23"/>
      <c r="D45" s="23"/>
      <c r="E45" s="23"/>
      <c r="F45" s="23"/>
      <c r="G45" s="1"/>
      <c r="H45" s="1"/>
      <c r="I45" s="1"/>
    </row>
    <row r="46" spans="1:7" ht="12.75">
      <c r="A46" s="5"/>
      <c r="B46" s="14"/>
      <c r="C46" s="12"/>
      <c r="D46" s="13"/>
      <c r="E46" s="14"/>
      <c r="F46" s="12"/>
      <c r="G46" s="2"/>
    </row>
    <row r="47" spans="1:7" ht="12.75">
      <c r="A47" s="11" t="s">
        <v>1</v>
      </c>
      <c r="B47" s="12"/>
      <c r="C47" s="12"/>
      <c r="D47" s="13"/>
      <c r="E47" s="12"/>
      <c r="F47" s="12"/>
      <c r="G47" s="2"/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F12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2.00390625" style="5" customWidth="1"/>
    <col min="2" max="3" width="14.140625" style="0" customWidth="1"/>
    <col min="4" max="4" width="2.57421875" style="2" customWidth="1"/>
    <col min="5" max="6" width="13.00390625" style="0" customWidth="1"/>
  </cols>
  <sheetData>
    <row r="1" ht="18.75" customHeight="1">
      <c r="A1" s="27" t="s">
        <v>12</v>
      </c>
    </row>
    <row r="2" ht="15" customHeight="1">
      <c r="A2" s="28" t="s">
        <v>13</v>
      </c>
    </row>
    <row r="3" ht="10.5" customHeight="1">
      <c r="A3" s="29"/>
    </row>
    <row r="4" ht="10.5" customHeight="1">
      <c r="A4" s="29"/>
    </row>
    <row r="5" ht="10.5" customHeight="1">
      <c r="A5" s="30"/>
    </row>
    <row r="6" ht="15.75">
      <c r="A6" s="6" t="s">
        <v>2</v>
      </c>
    </row>
    <row r="7" ht="12.75">
      <c r="A7" s="7"/>
    </row>
    <row r="8" ht="14.25">
      <c r="A8" s="8" t="s">
        <v>3</v>
      </c>
    </row>
    <row r="9" ht="12.75">
      <c r="A9" s="7"/>
    </row>
    <row r="10" ht="12.75">
      <c r="A10" s="7"/>
    </row>
    <row r="11" ht="15">
      <c r="A11" s="9" t="s">
        <v>10</v>
      </c>
    </row>
    <row r="12" ht="12.75">
      <c r="A12" s="10" t="s">
        <v>11</v>
      </c>
    </row>
    <row r="13" spans="1:6" ht="9.75" customHeight="1" thickBot="1">
      <c r="A13" s="3"/>
      <c r="B13" s="1"/>
      <c r="C13" s="1"/>
      <c r="D13" s="1"/>
      <c r="E13" s="1"/>
      <c r="F13" s="1"/>
    </row>
    <row r="14" spans="1:6" s="4" customFormat="1" ht="23.25" customHeight="1">
      <c r="A14" s="15"/>
      <c r="B14" s="26" t="s">
        <v>5</v>
      </c>
      <c r="C14" s="26"/>
      <c r="D14" s="16"/>
      <c r="E14" s="26" t="s">
        <v>4</v>
      </c>
      <c r="F14" s="26"/>
    </row>
    <row r="15" spans="1:6" s="4" customFormat="1" ht="21" customHeight="1" thickBot="1">
      <c r="A15" s="17"/>
      <c r="B15" s="18" t="s">
        <v>7</v>
      </c>
      <c r="C15" s="18" t="s">
        <v>0</v>
      </c>
      <c r="D15" s="18"/>
      <c r="E15" s="18" t="s">
        <v>7</v>
      </c>
      <c r="F15" s="18" t="s">
        <v>0</v>
      </c>
    </row>
    <row r="16" spans="1:6" s="4" customFormat="1" ht="12.75">
      <c r="A16" s="15"/>
      <c r="B16" s="25"/>
      <c r="C16" s="25"/>
      <c r="D16" s="25"/>
      <c r="E16" s="25"/>
      <c r="F16" s="25"/>
    </row>
    <row r="17" spans="1:6" ht="12.75">
      <c r="A17" s="19" t="s">
        <v>8</v>
      </c>
      <c r="B17" s="20"/>
      <c r="C17" s="25"/>
      <c r="D17" s="20"/>
      <c r="E17" s="20"/>
      <c r="F17" s="20"/>
    </row>
    <row r="18" spans="1:6" ht="12.75">
      <c r="A18" s="21">
        <v>0</v>
      </c>
      <c r="B18" s="24">
        <v>-0.5816359188898795</v>
      </c>
      <c r="C18" s="24">
        <v>0.5467731979973939</v>
      </c>
      <c r="E18" s="24">
        <v>-0.5750766237004258</v>
      </c>
      <c r="F18" s="24">
        <v>0.5404086921860862</v>
      </c>
    </row>
    <row r="19" spans="1:6" ht="12.75">
      <c r="A19" s="21">
        <v>1</v>
      </c>
      <c r="B19" s="24">
        <v>-0.5710056466177446</v>
      </c>
      <c r="C19" s="24">
        <v>0.5370002057472053</v>
      </c>
      <c r="E19" s="24">
        <v>-0.5841086745005736</v>
      </c>
      <c r="F19" s="24">
        <v>0.549116238167067</v>
      </c>
    </row>
    <row r="20" spans="1:6" ht="12.75">
      <c r="A20" s="21">
        <v>2</v>
      </c>
      <c r="B20" s="24">
        <v>-0.5591180303134216</v>
      </c>
      <c r="C20" s="24">
        <v>0.5259127174633655</v>
      </c>
      <c r="E20" s="24">
        <v>-0.5915722853414143</v>
      </c>
      <c r="F20" s="24">
        <v>0.5563635124617964</v>
      </c>
    </row>
    <row r="21" spans="1:6" ht="12.75">
      <c r="A21" s="21">
        <v>3</v>
      </c>
      <c r="B21" s="24">
        <v>-0.5473447180120248</v>
      </c>
      <c r="C21" s="24">
        <v>0.514882381180989</v>
      </c>
      <c r="E21" s="24">
        <v>-0.5973592879498921</v>
      </c>
      <c r="F21" s="24">
        <v>0.5619882626606908</v>
      </c>
    </row>
    <row r="22" spans="1:6" ht="12.75">
      <c r="A22" s="21">
        <v>4</v>
      </c>
      <c r="B22" s="24">
        <v>-0.5394577418101182</v>
      </c>
      <c r="C22" s="24">
        <v>0.5075097729922502</v>
      </c>
      <c r="E22" s="24">
        <v>-0.6000094106397559</v>
      </c>
      <c r="F22" s="24">
        <v>0.564476132940971</v>
      </c>
    </row>
    <row r="23" spans="1:6" ht="12.75">
      <c r="A23" s="21">
        <v>5</v>
      </c>
      <c r="B23" s="24">
        <v>-0.5427154058935144</v>
      </c>
      <c r="C23" s="24">
        <v>0.5177399812541436</v>
      </c>
      <c r="E23" s="24">
        <v>-0.6013615140529516</v>
      </c>
      <c r="F23" s="24">
        <v>0.5657200680811111</v>
      </c>
    </row>
    <row r="24" spans="1:6" ht="12.75">
      <c r="A24" s="21">
        <v>6</v>
      </c>
      <c r="B24" s="24">
        <v>-0.5284274055277416</v>
      </c>
      <c r="C24" s="24">
        <v>0.5019660288503304</v>
      </c>
      <c r="E24" s="24">
        <v>-0.5991981485918384</v>
      </c>
      <c r="F24" s="24">
        <v>0.5636648708930535</v>
      </c>
    </row>
    <row r="25" spans="1:6" ht="12.75">
      <c r="A25" s="21">
        <v>7</v>
      </c>
      <c r="B25" s="24">
        <v>-0.5273415174999428</v>
      </c>
      <c r="C25" s="24">
        <v>0.4949363326703701</v>
      </c>
      <c r="E25" s="24">
        <v>-0.5951959224887788</v>
      </c>
      <c r="F25" s="24">
        <v>0.5597708130630497</v>
      </c>
    </row>
    <row r="26" spans="1:6" ht="12.75">
      <c r="A26" s="21">
        <v>8</v>
      </c>
      <c r="B26" s="24">
        <v>-0.5508881421027364</v>
      </c>
      <c r="C26" s="24">
        <v>0.5327709576389364</v>
      </c>
      <c r="E26" s="24">
        <v>-0.5888139943784948</v>
      </c>
      <c r="F26" s="24">
        <v>0.5537133897719326</v>
      </c>
    </row>
    <row r="27" spans="1:6" ht="12.75">
      <c r="A27" s="21">
        <v>9</v>
      </c>
      <c r="B27" s="24">
        <v>-0.5999817113595318</v>
      </c>
      <c r="C27" s="24">
        <v>0.5569462542578241</v>
      </c>
      <c r="E27" s="24">
        <v>-0.5821616455855717</v>
      </c>
      <c r="F27" s="24">
        <v>0.5472232933885929</v>
      </c>
    </row>
    <row r="28" spans="1:6" ht="12.75">
      <c r="A28" s="21">
        <v>10</v>
      </c>
      <c r="B28" s="24">
        <v>-0.6080401435658277</v>
      </c>
      <c r="C28" s="24">
        <v>0.5678622865372746</v>
      </c>
      <c r="E28" s="24">
        <v>-0.5762123905675103</v>
      </c>
      <c r="F28" s="24">
        <v>0.5416526273262263</v>
      </c>
    </row>
    <row r="29" spans="1:6" ht="12.75">
      <c r="A29" s="21">
        <v>11</v>
      </c>
      <c r="B29" s="24">
        <v>-0.6199277598701506</v>
      </c>
      <c r="C29" s="24">
        <v>0.5710056466177446</v>
      </c>
      <c r="E29" s="24">
        <v>-0.5675589287230574</v>
      </c>
      <c r="F29" s="24">
        <v>0.533431838573996</v>
      </c>
    </row>
    <row r="30" spans="1:6" ht="12.75">
      <c r="A30" s="21">
        <v>12</v>
      </c>
      <c r="B30" s="24">
        <v>-0.6236426399652516</v>
      </c>
      <c r="C30" s="24">
        <v>0.5792926868298928</v>
      </c>
      <c r="E30" s="24">
        <v>-0.5609065799301342</v>
      </c>
      <c r="F30" s="24">
        <v>0.5269417421906563</v>
      </c>
    </row>
    <row r="31" spans="1:6" ht="12.75">
      <c r="A31" s="21">
        <v>13</v>
      </c>
      <c r="B31" s="24">
        <v>-0.6204421278833184</v>
      </c>
      <c r="C31" s="24">
        <v>0.5855794069908329</v>
      </c>
      <c r="E31" s="24">
        <v>-0.5512255194916523</v>
      </c>
      <c r="F31" s="24">
        <v>0.517801523117453</v>
      </c>
    </row>
    <row r="32" spans="1:6" ht="12.75">
      <c r="A32" s="21">
        <v>14</v>
      </c>
      <c r="B32" s="24">
        <v>-0.6222709919301374</v>
      </c>
      <c r="C32" s="24">
        <v>0.5906659351210479</v>
      </c>
      <c r="E32" s="24">
        <v>-0.5429506466028943</v>
      </c>
      <c r="F32" s="24">
        <v>0.5102297440035566</v>
      </c>
    </row>
    <row r="33" spans="1:6" ht="12.75">
      <c r="A33" s="21">
        <v>15</v>
      </c>
      <c r="B33" s="24">
        <v>-0.6375877283222459</v>
      </c>
      <c r="C33" s="24">
        <v>0.6016962714034245</v>
      </c>
      <c r="E33" s="24">
        <v>-0.5332155020278847</v>
      </c>
      <c r="F33" s="24">
        <v>0.5011976932034088</v>
      </c>
    </row>
    <row r="34" spans="1:6" ht="12.75">
      <c r="A34" s="21">
        <v>16</v>
      </c>
      <c r="B34" s="24">
        <v>-0.6526187047070389</v>
      </c>
      <c r="C34" s="24">
        <v>0.6197563038657614</v>
      </c>
      <c r="E34" s="24">
        <v>-0.5233721891798194</v>
      </c>
      <c r="F34" s="24">
        <v>0.4920574741302054</v>
      </c>
    </row>
    <row r="35" spans="1:6" ht="12.75">
      <c r="A35" s="21">
        <v>17</v>
      </c>
      <c r="B35" s="24">
        <v>-0.6923393457238872</v>
      </c>
      <c r="C35" s="24">
        <v>0.6450174885124477</v>
      </c>
      <c r="E35" s="24">
        <v>-0.5167739245234241</v>
      </c>
      <c r="F35" s="24">
        <v>0.4862163873851997</v>
      </c>
    </row>
    <row r="36" spans="1:6" ht="12.75">
      <c r="A36" s="21">
        <v>18</v>
      </c>
      <c r="B36" s="24">
        <v>-0.7065130420867338</v>
      </c>
      <c r="C36" s="24">
        <v>0.6755366572937385</v>
      </c>
      <c r="E36" s="24">
        <v>-0.5203434775342609</v>
      </c>
      <c r="F36" s="24">
        <v>0.49589744782368134</v>
      </c>
    </row>
    <row r="37" spans="1:6" ht="12.75">
      <c r="A37" s="21">
        <v>19</v>
      </c>
      <c r="B37" s="24">
        <v>-0.7455478590860252</v>
      </c>
      <c r="C37" s="24">
        <v>0.708456210136479</v>
      </c>
      <c r="E37" s="24">
        <v>-0.5073092006310537</v>
      </c>
      <c r="F37" s="24">
        <v>0.4824304978282515</v>
      </c>
    </row>
    <row r="38" spans="1:6" ht="12.75">
      <c r="A38" s="21">
        <v>20</v>
      </c>
      <c r="B38" s="24">
        <v>-0.784868436092632</v>
      </c>
      <c r="C38" s="24">
        <v>0.7405756349587362</v>
      </c>
      <c r="E38" s="24">
        <v>-0.5060652654909136</v>
      </c>
      <c r="F38" s="24">
        <v>0.47664349521977356</v>
      </c>
    </row>
    <row r="39" spans="1:6" ht="12.75">
      <c r="A39" s="21">
        <v>21</v>
      </c>
      <c r="B39" s="24">
        <v>-0.7958416203735454</v>
      </c>
      <c r="C39" s="24">
        <v>0.7594357954415564</v>
      </c>
      <c r="E39" s="24">
        <v>-0.5264549849619059</v>
      </c>
      <c r="F39" s="24">
        <v>0.5102297440035566</v>
      </c>
    </row>
    <row r="40" spans="1:6" ht="12.75">
      <c r="A40" s="21">
        <v>22</v>
      </c>
      <c r="B40" s="24">
        <v>-0.8434492375923005</v>
      </c>
      <c r="C40" s="24">
        <v>0.8104725327480968</v>
      </c>
      <c r="E40" s="24">
        <v>-0.5701008831398654</v>
      </c>
      <c r="F40" s="24">
        <v>0.5327287447991342</v>
      </c>
    </row>
    <row r="41" spans="1:6" ht="12.75">
      <c r="A41" s="21">
        <v>23</v>
      </c>
      <c r="B41" s="24">
        <v>-0.883341334613538</v>
      </c>
      <c r="C41" s="24">
        <v>0.8383055574606222</v>
      </c>
      <c r="E41" s="24">
        <v>-0.577239989161539</v>
      </c>
      <c r="F41" s="24">
        <v>0.5433833196951169</v>
      </c>
    </row>
    <row r="42" spans="1:6" ht="12.75">
      <c r="A42" s="21">
        <v>24</v>
      </c>
      <c r="B42" s="24">
        <v>-0.9380358000137164</v>
      </c>
      <c r="C42" s="24">
        <v>0.886999062707176</v>
      </c>
      <c r="E42" s="24">
        <v>-0.5863261240982146</v>
      </c>
      <c r="F42" s="24">
        <v>0.5455466851562302</v>
      </c>
    </row>
    <row r="43" spans="1:6" ht="12.75">
      <c r="A43" s="21">
        <v>25</v>
      </c>
      <c r="B43" s="24">
        <v>-0.9497519603136502</v>
      </c>
      <c r="C43" s="24">
        <v>0.9119173353450838</v>
      </c>
      <c r="E43" s="24">
        <v>-0.5895711722898844</v>
      </c>
      <c r="F43" s="24">
        <v>0.5537674739084605</v>
      </c>
    </row>
    <row r="44" spans="1:6" ht="12.75">
      <c r="A44" s="21">
        <v>26</v>
      </c>
      <c r="B44" s="24">
        <v>-0.9523238003794893</v>
      </c>
      <c r="C44" s="24">
        <v>0.9179754475001715</v>
      </c>
      <c r="E44" s="24">
        <v>-0.5865424606443259</v>
      </c>
      <c r="F44" s="24">
        <v>0.5598248971995775</v>
      </c>
    </row>
    <row r="45" spans="1:6" ht="12.75">
      <c r="A45" s="21">
        <v>27</v>
      </c>
      <c r="B45" s="24">
        <v>-0.9403218800722402</v>
      </c>
      <c r="C45" s="24">
        <v>0.9095741032850971</v>
      </c>
      <c r="E45" s="24">
        <v>-0.5879486481940496</v>
      </c>
      <c r="F45" s="24">
        <v>0.5638271233026371</v>
      </c>
    </row>
    <row r="46" spans="1:6" ht="12.75">
      <c r="A46" s="21">
        <v>28</v>
      </c>
      <c r="B46" s="24">
        <v>-0.9276341357474339</v>
      </c>
      <c r="C46" s="24">
        <v>0.8968863589602909</v>
      </c>
      <c r="E46" s="24">
        <v>-0.6010910933703125</v>
      </c>
      <c r="F46" s="24">
        <v>0.5742112775159804</v>
      </c>
    </row>
    <row r="47" spans="1:6" ht="12.75">
      <c r="A47" s="21">
        <v>29</v>
      </c>
      <c r="B47" s="24">
        <v>-0.9076309352353519</v>
      </c>
      <c r="C47" s="24">
        <v>0.8722538463296984</v>
      </c>
      <c r="E47" s="24">
        <v>-0.6142876226831031</v>
      </c>
      <c r="F47" s="24">
        <v>0.5905446867473854</v>
      </c>
    </row>
    <row r="48" spans="1:6" ht="12.75">
      <c r="A48" s="21">
        <v>30</v>
      </c>
      <c r="B48" s="24">
        <v>-0.8972864229705325</v>
      </c>
      <c r="C48" s="24">
        <v>0.872596758338477</v>
      </c>
      <c r="E48" s="24">
        <v>-0.648576965241748</v>
      </c>
      <c r="F48" s="24">
        <v>0.6133141082256022</v>
      </c>
    </row>
    <row r="49" spans="1:6" ht="12.75">
      <c r="A49" s="21">
        <v>31</v>
      </c>
      <c r="B49" s="24">
        <v>-0.8764259424365042</v>
      </c>
      <c r="C49" s="24">
        <v>0.8563655899229592</v>
      </c>
      <c r="E49" s="24">
        <v>-0.6612867373257882</v>
      </c>
      <c r="F49" s="24">
        <v>0.639923503397295</v>
      </c>
    </row>
    <row r="50" spans="1:6" ht="12.75">
      <c r="A50" s="21">
        <v>32</v>
      </c>
      <c r="B50" s="24">
        <v>-0.8645383261321811</v>
      </c>
      <c r="C50" s="24">
        <v>0.842534805568891</v>
      </c>
      <c r="E50" s="24">
        <v>-0.6944943971538764</v>
      </c>
      <c r="F50" s="24">
        <v>0.6689666847127402</v>
      </c>
    </row>
    <row r="51" spans="1:6" ht="12.75">
      <c r="A51" s="21">
        <v>33</v>
      </c>
      <c r="B51" s="24">
        <v>-0.8604805340283017</v>
      </c>
      <c r="C51" s="24">
        <v>0.8325903573143131</v>
      </c>
      <c r="E51" s="24">
        <v>-0.7292164128047438</v>
      </c>
      <c r="F51" s="24">
        <v>0.6983884549838802</v>
      </c>
    </row>
    <row r="52" spans="1:6" ht="12.75">
      <c r="A52" s="21">
        <v>34</v>
      </c>
      <c r="B52" s="24">
        <v>-0.8430491735820589</v>
      </c>
      <c r="C52" s="24">
        <v>0.8461925336625289</v>
      </c>
      <c r="E52" s="24">
        <v>-0.7399791559737822</v>
      </c>
      <c r="F52" s="24">
        <v>0.7156953786727861</v>
      </c>
    </row>
    <row r="53" spans="1:6" ht="12.75">
      <c r="A53" s="21">
        <v>35</v>
      </c>
      <c r="B53" s="24">
        <v>-0.8618521820634159</v>
      </c>
      <c r="C53" s="24">
        <v>0.8524792538234689</v>
      </c>
      <c r="E53" s="24">
        <v>-0.7823811190116017</v>
      </c>
      <c r="F53" s="24">
        <v>0.7612883057657475</v>
      </c>
    </row>
    <row r="54" spans="1:6" ht="12.75">
      <c r="A54" s="21">
        <v>36</v>
      </c>
      <c r="B54" s="24">
        <v>-0.8412774615367029</v>
      </c>
      <c r="C54" s="24">
        <v>0.8287611732162861</v>
      </c>
      <c r="E54" s="24">
        <v>-0.8167786298433021</v>
      </c>
      <c r="F54" s="24">
        <v>0.7869241864799394</v>
      </c>
    </row>
    <row r="55" spans="1:6" ht="12.75">
      <c r="A55" s="21">
        <v>37</v>
      </c>
      <c r="B55" s="24">
        <v>-0.825046293121185</v>
      </c>
      <c r="C55" s="24">
        <v>0.838762773472327</v>
      </c>
      <c r="E55" s="24">
        <v>-0.8640481651686263</v>
      </c>
      <c r="F55" s="24">
        <v>0.830516000521371</v>
      </c>
    </row>
    <row r="56" spans="1:6" ht="12.75">
      <c r="A56" s="21">
        <v>38</v>
      </c>
      <c r="B56" s="24">
        <v>-0.8504217817707975</v>
      </c>
      <c r="C56" s="24">
        <v>0.8515076697985964</v>
      </c>
      <c r="E56" s="24">
        <v>-0.8741618986993306</v>
      </c>
      <c r="F56" s="24">
        <v>0.852906833043893</v>
      </c>
    </row>
    <row r="57" spans="1:6" ht="12.75">
      <c r="A57" s="21">
        <v>39</v>
      </c>
      <c r="B57" s="24">
        <v>-0.7992135884598678</v>
      </c>
      <c r="C57" s="24">
        <v>0.8039572045813045</v>
      </c>
      <c r="E57" s="24">
        <v>-0.8776232834371117</v>
      </c>
      <c r="F57" s="24">
        <v>0.8603163597482059</v>
      </c>
    </row>
    <row r="58" spans="1:6" ht="12.75">
      <c r="A58" s="21">
        <v>40</v>
      </c>
      <c r="B58" s="24">
        <v>-0.7515488192396498</v>
      </c>
      <c r="C58" s="24">
        <v>0.7565781953684018</v>
      </c>
      <c r="E58" s="24">
        <v>-0.8675636340429351</v>
      </c>
      <c r="F58" s="24">
        <v>0.8536640109552827</v>
      </c>
    </row>
    <row r="59" spans="1:6" ht="12.75">
      <c r="A59" s="21">
        <v>41</v>
      </c>
      <c r="B59" s="24">
        <v>-0.7295452986763596</v>
      </c>
      <c r="C59" s="24">
        <v>0.7253160505680909</v>
      </c>
      <c r="E59" s="24">
        <v>-0.8559355446894515</v>
      </c>
      <c r="F59" s="24">
        <v>0.8431716884688835</v>
      </c>
    </row>
    <row r="60" spans="1:6" ht="12.75">
      <c r="A60" s="21">
        <v>42</v>
      </c>
      <c r="B60" s="24">
        <v>-0.7301168186909905</v>
      </c>
      <c r="C60" s="24">
        <v>0.7386324669089912</v>
      </c>
      <c r="E60" s="24">
        <v>-0.8384122844544343</v>
      </c>
      <c r="F60" s="24">
        <v>0.8219166228134459</v>
      </c>
    </row>
    <row r="61" spans="1:6" ht="12.75">
      <c r="A61" s="21">
        <v>43</v>
      </c>
      <c r="B61" s="24">
        <v>-0.6925108017282766</v>
      </c>
      <c r="C61" s="24">
        <v>0.7022837939784652</v>
      </c>
      <c r="E61" s="24">
        <v>-0.8292179812447031</v>
      </c>
      <c r="F61" s="24">
        <v>0.8222411276326129</v>
      </c>
    </row>
    <row r="62" spans="1:6" ht="12.75">
      <c r="A62" s="21">
        <v>44</v>
      </c>
      <c r="B62" s="24">
        <v>-0.6925108017282766</v>
      </c>
      <c r="C62" s="24">
        <v>0.7023409459799282</v>
      </c>
      <c r="E62" s="24">
        <v>-0.8101803651869067</v>
      </c>
      <c r="F62" s="24">
        <v>0.8076384107700986</v>
      </c>
    </row>
    <row r="63" spans="1:6" ht="12.75">
      <c r="A63" s="21">
        <v>45</v>
      </c>
      <c r="B63" s="24">
        <v>-0.680908945431269</v>
      </c>
      <c r="C63" s="24">
        <v>0.6963971378277667</v>
      </c>
      <c r="E63" s="24">
        <v>-0.7990931171987012</v>
      </c>
      <c r="F63" s="24">
        <v>0.795361311778281</v>
      </c>
    </row>
    <row r="64" spans="1:6" ht="12.75">
      <c r="A64" s="21">
        <v>46</v>
      </c>
      <c r="B64" s="24">
        <v>-0.6126694556843381</v>
      </c>
      <c r="C64" s="24">
        <v>0.6211279519008756</v>
      </c>
      <c r="E64" s="24">
        <v>-0.7941173766381409</v>
      </c>
      <c r="F64" s="24">
        <v>0.7864374292511889</v>
      </c>
    </row>
    <row r="65" spans="1:6" ht="12.75">
      <c r="A65" s="21">
        <v>47</v>
      </c>
      <c r="B65" s="24">
        <v>-0.602667855428297</v>
      </c>
      <c r="C65" s="24">
        <v>0.6242713119813456</v>
      </c>
      <c r="E65" s="24">
        <v>-0.778108472225903</v>
      </c>
      <c r="F65" s="24">
        <v>0.7978491820585613</v>
      </c>
    </row>
    <row r="66" spans="1:6" ht="12.75">
      <c r="A66" s="21">
        <v>48</v>
      </c>
      <c r="B66" s="24">
        <v>-0.570719886610429</v>
      </c>
      <c r="C66" s="24">
        <v>0.5820359829001212</v>
      </c>
      <c r="E66" s="24">
        <v>-0.7930356939075842</v>
      </c>
      <c r="F66" s="24">
        <v>0.8034739322574557</v>
      </c>
    </row>
    <row r="67" spans="1:6" ht="12.75">
      <c r="A67" s="21">
        <v>49</v>
      </c>
      <c r="B67" s="24">
        <v>-0.5899229591020277</v>
      </c>
      <c r="C67" s="24">
        <v>0.5977527833024713</v>
      </c>
      <c r="E67" s="24">
        <v>-0.7731868158018703</v>
      </c>
      <c r="F67" s="24">
        <v>0.780974931461878</v>
      </c>
    </row>
    <row r="68" spans="1:6" ht="12.75">
      <c r="A68" s="21">
        <v>50</v>
      </c>
      <c r="B68" s="24">
        <v>-0.5771209107742953</v>
      </c>
      <c r="C68" s="24">
        <v>0.5987243673273438</v>
      </c>
      <c r="E68" s="24">
        <v>-0.7571238272531046</v>
      </c>
      <c r="F68" s="24">
        <v>0.7892498043506361</v>
      </c>
    </row>
    <row r="69" spans="1:6" ht="12.75">
      <c r="A69" s="21">
        <v>51</v>
      </c>
      <c r="B69" s="24">
        <v>-0.548716366047139</v>
      </c>
      <c r="C69" s="24">
        <v>0.5607754383558513</v>
      </c>
      <c r="E69" s="24">
        <v>-0.7775135467240968</v>
      </c>
      <c r="F69" s="24">
        <v>0.8001747999292579</v>
      </c>
    </row>
    <row r="70" spans="1:6" ht="12.75">
      <c r="A70" s="21">
        <v>52</v>
      </c>
      <c r="B70" s="24">
        <v>-0.48773518048602066</v>
      </c>
      <c r="C70" s="24">
        <v>0.5003086208079006</v>
      </c>
      <c r="E70" s="24">
        <v>-0.730081758989189</v>
      </c>
      <c r="F70" s="24">
        <v>0.7557717238399088</v>
      </c>
    </row>
    <row r="71" spans="1:6" ht="12.75">
      <c r="A71" s="21">
        <v>53</v>
      </c>
      <c r="B71" s="24">
        <v>-0.5329424136433258</v>
      </c>
      <c r="C71" s="24">
        <v>0.5602039183412203</v>
      </c>
      <c r="E71" s="24">
        <v>-0.6856786828998399</v>
      </c>
      <c r="F71" s="24">
        <v>0.7114768160236153</v>
      </c>
    </row>
    <row r="72" spans="1:6" ht="12.75">
      <c r="A72" s="21">
        <v>54</v>
      </c>
      <c r="B72" s="24">
        <v>-0.5652332944699723</v>
      </c>
      <c r="C72" s="24">
        <v>0.5909516951283633</v>
      </c>
      <c r="E72" s="24">
        <v>-0.6638286917425963</v>
      </c>
      <c r="F72" s="24">
        <v>0.6821091298890031</v>
      </c>
    </row>
    <row r="73" spans="1:6" ht="12.75">
      <c r="A73" s="21">
        <v>55</v>
      </c>
      <c r="B73" s="24">
        <v>-0.5276272775072582</v>
      </c>
      <c r="C73" s="24">
        <v>0.5540886541846696</v>
      </c>
      <c r="E73" s="24">
        <v>-0.6618816628275944</v>
      </c>
      <c r="F73" s="24">
        <v>0.6930341254676249</v>
      </c>
    </row>
    <row r="74" spans="1:6" ht="12.75">
      <c r="A74" s="21">
        <v>56</v>
      </c>
      <c r="B74" s="24">
        <v>-0.47676199620510706</v>
      </c>
      <c r="C74" s="24">
        <v>0.5043664129117801</v>
      </c>
      <c r="E74" s="24">
        <v>-0.6261320485826982</v>
      </c>
      <c r="F74" s="24">
        <v>0.6586906987724523</v>
      </c>
    </row>
    <row r="75" spans="1:6" ht="12.75">
      <c r="A75" s="21">
        <v>57</v>
      </c>
      <c r="B75" s="24">
        <v>-0.5383147017808563</v>
      </c>
      <c r="C75" s="24">
        <v>0.5711199506206708</v>
      </c>
      <c r="E75" s="24">
        <v>-0.622995168664084</v>
      </c>
      <c r="F75" s="24">
        <v>0.6573385953592566</v>
      </c>
    </row>
    <row r="76" spans="1:6" ht="12.75">
      <c r="A76" s="21">
        <v>58</v>
      </c>
      <c r="B76" s="24">
        <v>-0.5131106691356332</v>
      </c>
      <c r="C76" s="24">
        <v>0.5408293898452323</v>
      </c>
      <c r="E76" s="24">
        <v>-0.6092037138494871</v>
      </c>
      <c r="F76" s="24">
        <v>0.6501994893375829</v>
      </c>
    </row>
    <row r="77" spans="1:6" ht="12.75">
      <c r="A77" s="21">
        <v>59</v>
      </c>
      <c r="B77" s="24">
        <v>-0.5275129735043321</v>
      </c>
      <c r="C77" s="24">
        <v>0.5583750542944014</v>
      </c>
      <c r="E77" s="24">
        <v>-0.5463038630676198</v>
      </c>
      <c r="F77" s="24">
        <v>0.5802146166705697</v>
      </c>
    </row>
    <row r="78" spans="1:6" ht="12.75">
      <c r="A78" s="21">
        <v>60</v>
      </c>
      <c r="B78" s="24">
        <v>-0.4220103788034657</v>
      </c>
      <c r="C78" s="24">
        <v>0.45458701963742765</v>
      </c>
      <c r="E78" s="24">
        <v>-0.5340267640758022</v>
      </c>
      <c r="F78" s="24">
        <v>0.5813503835376541</v>
      </c>
    </row>
    <row r="79" spans="1:6" ht="12.75">
      <c r="A79" s="21">
        <v>61</v>
      </c>
      <c r="B79" s="24">
        <v>-0.3694876894588848</v>
      </c>
      <c r="C79" s="24">
        <v>0.3944631140982557</v>
      </c>
      <c r="E79" s="24">
        <v>-0.5026038807531324</v>
      </c>
      <c r="F79" s="24">
        <v>0.5413822066435872</v>
      </c>
    </row>
    <row r="80" spans="1:6" ht="12.75">
      <c r="A80" s="21">
        <v>62</v>
      </c>
      <c r="B80" s="24">
        <v>-0.4552156916535217</v>
      </c>
      <c r="C80" s="24">
        <v>0.4952792446791487</v>
      </c>
      <c r="E80" s="24">
        <v>-0.5148268956084222</v>
      </c>
      <c r="F80" s="24">
        <v>0.5538215580449882</v>
      </c>
    </row>
    <row r="81" spans="1:6" ht="12.75">
      <c r="A81" s="21">
        <v>63</v>
      </c>
      <c r="B81" s="24">
        <v>-0.3622293852730723</v>
      </c>
      <c r="C81" s="24">
        <v>0.4025786983060147</v>
      </c>
      <c r="E81" s="24">
        <v>-0.4996292532441017</v>
      </c>
      <c r="F81" s="24">
        <v>0.5527398753144316</v>
      </c>
    </row>
    <row r="82" spans="1:6" ht="12.75">
      <c r="A82" s="21">
        <v>64</v>
      </c>
      <c r="B82" s="24">
        <v>-0.3503417689687493</v>
      </c>
      <c r="C82" s="24">
        <v>0.39474887410557113</v>
      </c>
      <c r="E82" s="24">
        <v>-0.47074832433824004</v>
      </c>
      <c r="F82" s="24">
        <v>0.5163412514312015</v>
      </c>
    </row>
    <row r="83" spans="1:6" ht="12.75">
      <c r="A83" s="21">
        <v>65</v>
      </c>
      <c r="B83" s="24">
        <v>-0.35537114509750134</v>
      </c>
      <c r="C83" s="24">
        <v>0.40309306631918246</v>
      </c>
      <c r="E83" s="24">
        <v>-0.4153120843972134</v>
      </c>
      <c r="F83" s="24">
        <v>0.46014783357878514</v>
      </c>
    </row>
    <row r="84" spans="1:6" ht="12.75">
      <c r="A84" s="21">
        <v>66</v>
      </c>
      <c r="B84" s="24">
        <v>-0.404636170358686</v>
      </c>
      <c r="C84" s="24">
        <v>0.49636513270694743</v>
      </c>
      <c r="E84" s="24">
        <v>-0.4472217249486336</v>
      </c>
      <c r="F84" s="24">
        <v>0.5110950901880019</v>
      </c>
    </row>
    <row r="85" spans="1:6" ht="12.75">
      <c r="A85" s="21">
        <v>67</v>
      </c>
      <c r="B85" s="24">
        <v>-0.38783348192853717</v>
      </c>
      <c r="C85" s="24">
        <v>0.4661317239329722</v>
      </c>
      <c r="E85" s="24">
        <v>-0.4674491920100423</v>
      </c>
      <c r="F85" s="24">
        <v>0.535973792990804</v>
      </c>
    </row>
    <row r="86" spans="1:6" ht="12.75">
      <c r="A86" s="21">
        <v>68</v>
      </c>
      <c r="B86" s="24">
        <v>-0.36502983334476374</v>
      </c>
      <c r="C86" s="24">
        <v>0.441670667306769</v>
      </c>
      <c r="E86" s="24">
        <v>-0.4304556426250061</v>
      </c>
      <c r="F86" s="24">
        <v>0.4997374215171574</v>
      </c>
    </row>
    <row r="87" spans="1:6" ht="12.75">
      <c r="A87" s="21">
        <v>69</v>
      </c>
      <c r="B87" s="24">
        <v>-0.39754932217726263</v>
      </c>
      <c r="C87" s="24">
        <v>0.4901355645474704</v>
      </c>
      <c r="E87" s="24">
        <v>-0.38361878039190445</v>
      </c>
      <c r="F87" s="24">
        <v>0.45263013860141665</v>
      </c>
    </row>
    <row r="88" spans="1:6" ht="12.75">
      <c r="A88" s="21">
        <v>70</v>
      </c>
      <c r="B88" s="24">
        <v>-0.37926068170907346</v>
      </c>
      <c r="C88" s="24">
        <v>0.4690464760075898</v>
      </c>
      <c r="E88" s="24">
        <v>-0.42429005106083334</v>
      </c>
      <c r="F88" s="24">
        <v>0.5070928640849424</v>
      </c>
    </row>
    <row r="89" spans="1:6" ht="12.75">
      <c r="A89" s="21">
        <v>71</v>
      </c>
      <c r="B89" s="24">
        <v>-0.3442265048121985</v>
      </c>
      <c r="C89" s="24">
        <v>0.4367555951809432</v>
      </c>
      <c r="E89" s="24">
        <v>-0.39681530970469525</v>
      </c>
      <c r="F89" s="24">
        <v>0.47621082212755095</v>
      </c>
    </row>
    <row r="90" spans="1:6" ht="12.75">
      <c r="A90" s="21">
        <v>72</v>
      </c>
      <c r="B90" s="24">
        <v>-0.31999405619184784</v>
      </c>
      <c r="C90" s="24">
        <v>0.44224218732139997</v>
      </c>
      <c r="E90" s="24">
        <v>-0.39914092757539194</v>
      </c>
      <c r="F90" s="24">
        <v>0.486432723931311</v>
      </c>
    </row>
    <row r="91" spans="1:6" ht="12.75">
      <c r="A91" s="21">
        <v>73</v>
      </c>
      <c r="B91" s="24">
        <v>-0.30616327183777975</v>
      </c>
      <c r="C91" s="24">
        <v>0.4249822828795464</v>
      </c>
      <c r="E91" s="24">
        <v>-0.31314715049614084</v>
      </c>
      <c r="F91" s="24">
        <v>0.3930835042842749</v>
      </c>
    </row>
    <row r="92" spans="1:6" ht="12.75">
      <c r="A92" s="21">
        <v>74</v>
      </c>
      <c r="B92" s="24">
        <v>-0.28273095123791236</v>
      </c>
      <c r="C92" s="24">
        <v>0.40309306631918246</v>
      </c>
      <c r="E92" s="24">
        <v>-0.2678787282223464</v>
      </c>
      <c r="F92" s="24">
        <v>0.33770134847977606</v>
      </c>
    </row>
    <row r="93" spans="1:6" ht="12.75">
      <c r="A93" s="21">
        <v>75</v>
      </c>
      <c r="B93" s="24">
        <v>-0.25421210250782983</v>
      </c>
      <c r="C93" s="24">
        <v>0.35239924102142056</v>
      </c>
      <c r="E93" s="24">
        <v>-0.3192586579237857</v>
      </c>
      <c r="F93" s="24">
        <v>0.416069262308603</v>
      </c>
    </row>
    <row r="94" spans="1:6" ht="12.75">
      <c r="A94" s="21">
        <v>76</v>
      </c>
      <c r="B94" s="24">
        <v>-0.23420890199574787</v>
      </c>
      <c r="C94" s="24">
        <v>0.3506846809775278</v>
      </c>
      <c r="E94" s="24">
        <v>-0.2470563356591315</v>
      </c>
      <c r="F94" s="24">
        <v>0.3334287016940774</v>
      </c>
    </row>
    <row r="95" spans="1:6" ht="12.75">
      <c r="A95" s="21">
        <v>77</v>
      </c>
      <c r="B95" s="24">
        <v>-0.21963514162265962</v>
      </c>
      <c r="C95" s="24">
        <v>0.3424547927668427</v>
      </c>
      <c r="E95" s="24">
        <v>-0.2307770105642544</v>
      </c>
      <c r="F95" s="24">
        <v>0.32104343442920413</v>
      </c>
    </row>
    <row r="96" spans="1:6" ht="12.75">
      <c r="A96" s="21">
        <v>78</v>
      </c>
      <c r="B96" s="24">
        <v>-0.20128934915300736</v>
      </c>
      <c r="C96" s="24">
        <v>0.3278238803922913</v>
      </c>
      <c r="E96" s="24">
        <v>-0.22509817622883213</v>
      </c>
      <c r="F96" s="24">
        <v>0.3207189296100372</v>
      </c>
    </row>
    <row r="97" spans="1:6" ht="12.75">
      <c r="A97" s="21">
        <v>79</v>
      </c>
      <c r="B97" s="24">
        <v>-0.18551539674919415</v>
      </c>
      <c r="C97" s="24">
        <v>0.3065061838465583</v>
      </c>
      <c r="E97" s="24">
        <v>-0.24473071778843475</v>
      </c>
      <c r="F97" s="24">
        <v>0.38340244384579314</v>
      </c>
    </row>
    <row r="98" spans="1:6" ht="12.75">
      <c r="A98" s="21">
        <v>80</v>
      </c>
      <c r="B98" s="24">
        <v>-0.16334042018151473</v>
      </c>
      <c r="C98" s="24">
        <v>0.29713325560661136</v>
      </c>
      <c r="E98" s="24">
        <v>-0.22385424108869204</v>
      </c>
      <c r="F98" s="24">
        <v>0.35030295229076064</v>
      </c>
    </row>
    <row r="99" spans="1:6" ht="12.75">
      <c r="A99" s="21">
        <v>81</v>
      </c>
      <c r="B99" s="24">
        <v>-0.15025261184646685</v>
      </c>
      <c r="C99" s="24">
        <v>0.25084013442150743</v>
      </c>
      <c r="E99" s="24">
        <v>-0.19994905274339078</v>
      </c>
      <c r="F99" s="24">
        <v>0.32158427579448245</v>
      </c>
    </row>
    <row r="100" spans="1:6" ht="12.75">
      <c r="A100" s="21">
        <v>82</v>
      </c>
      <c r="B100" s="24">
        <v>-0.12704889925245183</v>
      </c>
      <c r="C100" s="24">
        <v>0.2472395583293327</v>
      </c>
      <c r="E100" s="24">
        <v>-0.20503296157700687</v>
      </c>
      <c r="F100" s="24">
        <v>0.34316384626908697</v>
      </c>
    </row>
    <row r="101" spans="1:6" ht="12.75">
      <c r="A101" s="21">
        <v>83</v>
      </c>
      <c r="B101" s="24">
        <v>-0.09430080241410055</v>
      </c>
      <c r="C101" s="24">
        <v>0.19803168506961114</v>
      </c>
      <c r="E101" s="24">
        <v>-0.18339930696587453</v>
      </c>
      <c r="F101" s="24">
        <v>0.31514826354767056</v>
      </c>
    </row>
    <row r="102" spans="1:6" ht="12.75">
      <c r="A102" s="21">
        <v>84</v>
      </c>
      <c r="B102" s="24">
        <v>-0.07864115401321355</v>
      </c>
      <c r="C102" s="24">
        <v>0.1838579887067645</v>
      </c>
      <c r="E102" s="24">
        <v>-0.15522147183487464</v>
      </c>
      <c r="F102" s="24">
        <v>0.280155827214164</v>
      </c>
    </row>
    <row r="103" spans="1:6" ht="12.75">
      <c r="A103" s="21">
        <v>85</v>
      </c>
      <c r="B103" s="24">
        <v>-0.06972544178497131</v>
      </c>
      <c r="C103" s="24">
        <v>0.16065427611274946</v>
      </c>
      <c r="E103" s="24">
        <v>-0.13347964895068662</v>
      </c>
      <c r="F103" s="24">
        <v>0.26852773786068035</v>
      </c>
    </row>
    <row r="104" spans="1:6" ht="12.75">
      <c r="A104" s="21">
        <v>86</v>
      </c>
      <c r="B104" s="24">
        <v>-0.05137964931531902</v>
      </c>
      <c r="C104" s="24">
        <v>0.1344786594426537</v>
      </c>
      <c r="E104" s="24">
        <v>-0.11720032385580954</v>
      </c>
      <c r="F104" s="24">
        <v>0.24278368887343282</v>
      </c>
    </row>
    <row r="105" spans="1:6" ht="12.75">
      <c r="A105" s="21">
        <v>87</v>
      </c>
      <c r="B105" s="24">
        <v>-0.04840774523923828</v>
      </c>
      <c r="C105" s="24">
        <v>0.12664883524221018</v>
      </c>
      <c r="E105" s="24">
        <v>-0.09854129675370786</v>
      </c>
      <c r="F105" s="24">
        <v>0.21498444269812778</v>
      </c>
    </row>
    <row r="106" spans="1:6" ht="12.75">
      <c r="A106" s="21">
        <v>88</v>
      </c>
      <c r="B106" s="24">
        <v>-0.03874905699197586</v>
      </c>
      <c r="C106" s="24">
        <v>0.11036051482522918</v>
      </c>
      <c r="E106" s="24">
        <v>-0.07982818551507839</v>
      </c>
      <c r="F106" s="24">
        <v>0.17404275134655978</v>
      </c>
    </row>
    <row r="107" spans="1:6" ht="12.75">
      <c r="A107" s="21">
        <v>89</v>
      </c>
      <c r="B107" s="24">
        <v>-0.03011910477104908</v>
      </c>
      <c r="C107" s="24">
        <v>0.09258624237020781</v>
      </c>
      <c r="E107" s="24">
        <v>-0.06560405760825887</v>
      </c>
      <c r="F107" s="24">
        <v>0.1584665200265445</v>
      </c>
    </row>
    <row r="108" spans="1:6" ht="12.75">
      <c r="A108" s="21">
        <v>90</v>
      </c>
      <c r="B108" s="24">
        <v>-0.02085243317288084</v>
      </c>
      <c r="C108" s="24">
        <v>0.07022492150353898</v>
      </c>
      <c r="E108" s="24">
        <v>-0.054420195064977736</v>
      </c>
      <c r="F108" s="24">
        <v>0.15715805059468302</v>
      </c>
    </row>
    <row r="109" spans="1:6" ht="12.75">
      <c r="A109" s="21">
        <v>91</v>
      </c>
      <c r="B109" s="24">
        <v>-0.01632853943044682</v>
      </c>
      <c r="C109" s="24">
        <v>0.05686267024374949</v>
      </c>
      <c r="E109" s="24">
        <v>-0.04073367894085159</v>
      </c>
      <c r="F109" s="24">
        <v>0.1169398033201958</v>
      </c>
    </row>
    <row r="110" spans="1:6" ht="12.75">
      <c r="A110" s="21">
        <v>92</v>
      </c>
      <c r="B110" s="24">
        <v>-0.012449005701318806</v>
      </c>
      <c r="C110" s="24">
        <v>0.04464330472938535</v>
      </c>
      <c r="E110" s="24">
        <v>-0.029817052984703368</v>
      </c>
      <c r="F110" s="24">
        <v>0.08932004314374072</v>
      </c>
    </row>
    <row r="111" spans="1:6" ht="12.75">
      <c r="A111" s="21">
        <v>93</v>
      </c>
      <c r="B111" s="24">
        <v>-0.009214060085538494</v>
      </c>
      <c r="C111" s="24">
        <v>0.03383121104725697</v>
      </c>
      <c r="E111" s="24">
        <v>-0.024114337932984144</v>
      </c>
      <c r="F111" s="24">
        <v>0.06961471716989556</v>
      </c>
    </row>
    <row r="112" spans="1:6" ht="12.75">
      <c r="A112" s="21">
        <v>94</v>
      </c>
      <c r="B112" s="24">
        <v>-0.0065991849110556755</v>
      </c>
      <c r="C112" s="24">
        <v>0.024618592115120106</v>
      </c>
      <c r="E112" s="24">
        <v>-0.015315863281760201</v>
      </c>
      <c r="F112" s="24">
        <v>0.047486605215659616</v>
      </c>
    </row>
    <row r="113" spans="1:6" ht="12.75">
      <c r="A113" s="21">
        <v>95</v>
      </c>
      <c r="B113" s="24">
        <v>-0.004557142919684252</v>
      </c>
      <c r="C113" s="24">
        <v>0.017100818035521506</v>
      </c>
      <c r="E113" s="24">
        <v>-0.012220103682255476</v>
      </c>
      <c r="F113" s="24">
        <v>0.03569571344442441</v>
      </c>
    </row>
    <row r="114" spans="1:6" ht="12.75">
      <c r="A114" s="21">
        <v>96</v>
      </c>
      <c r="B114" s="24">
        <v>-0.0030222330795920647</v>
      </c>
      <c r="C114" s="24">
        <v>0.011262247369463714</v>
      </c>
      <c r="E114" s="24">
        <v>-0.0076579316408801005</v>
      </c>
      <c r="F114" s="24">
        <v>0.020835959431360854</v>
      </c>
    </row>
    <row r="115" spans="1:6" ht="12.75">
      <c r="A115" s="21">
        <v>97</v>
      </c>
      <c r="B115" s="24">
        <v>-0.0019163588683923545</v>
      </c>
      <c r="C115" s="24">
        <v>0.006977547597941646</v>
      </c>
      <c r="E115" s="24">
        <v>-0.003584563746794941</v>
      </c>
      <c r="F115" s="24">
        <v>0.014698234947704168</v>
      </c>
    </row>
    <row r="116" spans="1:6" ht="12.75">
      <c r="A116" s="21">
        <v>98</v>
      </c>
      <c r="B116" s="24">
        <v>-0.0011561425284985437</v>
      </c>
      <c r="C116" s="24">
        <v>0.004030595967168443</v>
      </c>
      <c r="E116" s="24">
        <v>-0.0011405430103438449</v>
      </c>
      <c r="F116" s="24">
        <v>0.0062992435490160726</v>
      </c>
    </row>
    <row r="117" spans="1:6" ht="12.75">
      <c r="A117" s="21">
        <v>99</v>
      </c>
      <c r="B117" s="24">
        <v>-0.0006600372675236802</v>
      </c>
      <c r="C117" s="24">
        <v>0.0021487063463895948</v>
      </c>
      <c r="E117" s="24">
        <v>-0.001955216589160877</v>
      </c>
      <c r="F117" s="24">
        <v>0.005168610091500366</v>
      </c>
    </row>
    <row r="118" spans="1:6" ht="12.75">
      <c r="A118" s="21">
        <v>100</v>
      </c>
      <c r="B118" s="24">
        <v>-0.00030073421470957205</v>
      </c>
      <c r="C118" s="24">
        <v>0.0009309353551846704</v>
      </c>
      <c r="E118" s="24">
        <v>-0.0027698901679779086</v>
      </c>
      <c r="F118" s="24">
        <v>0.008560510464047483</v>
      </c>
    </row>
    <row r="119" spans="1:6" ht="13.5" thickBot="1">
      <c r="A119" s="22"/>
      <c r="B119" s="23"/>
      <c r="C119" s="23"/>
      <c r="D119" s="23"/>
      <c r="E119" s="23"/>
      <c r="F119" s="23"/>
    </row>
    <row r="120" spans="2:6" ht="12.75">
      <c r="B120" s="14"/>
      <c r="C120" s="12"/>
      <c r="D120" s="13"/>
      <c r="E120" s="14"/>
      <c r="F120" s="12"/>
    </row>
    <row r="121" spans="1:6" ht="12.75">
      <c r="A121" s="11" t="s">
        <v>1</v>
      </c>
      <c r="B121" s="12"/>
      <c r="C121" s="12"/>
      <c r="D121" s="13"/>
      <c r="E121" s="12"/>
      <c r="F121" s="12"/>
    </row>
  </sheetData>
  <mergeCells count="2">
    <mergeCell ref="B14:C14"/>
    <mergeCell ref="E14:F1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emespinosa</dc:creator>
  <cp:keywords/>
  <dc:description/>
  <cp:lastModifiedBy>IEA</cp:lastModifiedBy>
  <cp:lastPrinted>2003-04-23T10:32:25Z</cp:lastPrinted>
  <dcterms:created xsi:type="dcterms:W3CDTF">2003-04-21T06:34:16Z</dcterms:created>
  <dcterms:modified xsi:type="dcterms:W3CDTF">2003-07-04T12:04:39Z</dcterms:modified>
  <cp:category/>
  <cp:version/>
  <cp:contentType/>
  <cp:contentStatus/>
</cp:coreProperties>
</file>