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580" windowHeight="630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<sst xmlns="http://schemas.openxmlformats.org/spreadsheetml/2006/main" count="21" uniqueCount="14">
  <si>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Mujeres</t>
  </si>
  <si>
    <t xml:space="preserve">               FUENTES: IEA. Proyección de la población de Andalucía, 1998-2051. Avance de resultados</t>
  </si>
  <si>
    <t>2. Población</t>
  </si>
  <si>
    <t>2.2. Estructura de la población</t>
  </si>
  <si>
    <t>1 de enero de 2016</t>
  </si>
  <si>
    <t>1 de enero de 2003</t>
  </si>
  <si>
    <t xml:space="preserve">                       (porcentaje)</t>
  </si>
  <si>
    <t>Hombres</t>
  </si>
  <si>
    <t>Edad</t>
  </si>
  <si>
    <t>2.2.3.G.e. Pirámide de población de Granada. Años 2003 y 2016</t>
  </si>
  <si>
    <t>2.2.3.e. Pirámide de población de Granada. Años 2003 y 2016</t>
  </si>
  <si>
    <t xml:space="preserve">                  (porcentaje)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</si>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</sst>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0"/>
    <numFmt numFmtId="181" formatCode="0.0"/>
    <numFmt numFmtId="182" formatCode="0.0000000"/>
    <numFmt numFmtId="183" formatCode="0%;0%"/>
    <numFmt numFmtId="184" formatCode="0.0%;0.0%"/>
    <numFmt numFmtId="185" formatCode="0.0;0.0"/>
    <numFmt numFmtId="186" formatCode="0.0\ &quot;%&quot;;0.0\ &quot;%&quot;"/>
    <numFmt numFmtId="187" formatCode="0.00000"/>
    <numFmt numFmtId="188" formatCode="0.0%"/>
    <numFmt numFmtId="189" formatCode="00000"/>
    <numFmt numFmtId="190" formatCode="0.00000;0.00000"/>
    <numFmt numFmtId="191" formatCode="0.0\ &quot;%&quot;;\-0.0\ &quot;%&quot;"/>
  </numFmts>
  <fonts count="13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8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3" fontId="3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7" fillId="2" borderId="0" xfId="0" applyFont="1" applyFill="1" applyBorder="1" applyAlignment="1">
      <alignment/>
    </xf>
    <xf numFmtId="15" fontId="9" fillId="2" borderId="0" xfId="0" applyNumberFormat="1" applyFont="1" applyFill="1" applyBorder="1" applyAlignment="1" quotePrefix="1">
      <alignment horizontal="center" vertical="center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190" fontId="7" fillId="0" borderId="0" xfId="0" applyNumberFormat="1" applyFont="1" applyBorder="1" applyAlignment="1">
      <alignment horizontal="right"/>
    </xf>
    <xf numFmtId="0" fontId="7" fillId="2" borderId="0" xfId="0" applyFont="1" applyFill="1" applyBorder="1" applyAlignment="1">
      <alignment horizontal="right" vertical="center"/>
    </xf>
    <xf numFmtId="15" fontId="9" fillId="2" borderId="2" xfId="0" applyNumberFormat="1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Hombres                                                                                                                                          Mujeres</a:t>
            </a:r>
          </a:p>
        </c:rich>
      </c:tx>
      <c:layout>
        <c:manualLayout>
          <c:xMode val="factor"/>
          <c:yMode val="factor"/>
          <c:x val="-0.046"/>
          <c:y val="0.1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825"/>
          <c:w val="0.89525"/>
          <c:h val="0.99175"/>
        </c:manualLayout>
      </c:layout>
      <c:barChart>
        <c:barDir val="bar"/>
        <c:grouping val="clustered"/>
        <c:varyColors val="0"/>
        <c:ser>
          <c:idx val="2"/>
          <c:order val="0"/>
          <c:tx>
            <c:v>Mujeres 2003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A!$A$18:$A$118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A!$C$18:$C$118</c:f>
              <c:numCache>
                <c:ptCount val="101"/>
                <c:pt idx="0">
                  <c:v>0.5153579799840268</c:v>
                </c:pt>
                <c:pt idx="1">
                  <c:v>0.5101549716045818</c:v>
                </c:pt>
                <c:pt idx="2">
                  <c:v>0.5043015871777061</c:v>
                </c:pt>
                <c:pt idx="3">
                  <c:v>0.4988384283792889</c:v>
                </c:pt>
                <c:pt idx="4">
                  <c:v>0.4964970746085386</c:v>
                </c:pt>
                <c:pt idx="5">
                  <c:v>0.5061226401105119</c:v>
                </c:pt>
                <c:pt idx="6">
                  <c:v>0.503130910292331</c:v>
                </c:pt>
                <c:pt idx="7">
                  <c:v>0.4940256456283023</c:v>
                </c:pt>
                <c:pt idx="8">
                  <c:v>0.5304467042844173</c:v>
                </c:pt>
                <c:pt idx="9">
                  <c:v>0.5660873116836155</c:v>
                </c:pt>
                <c:pt idx="10">
                  <c:v>0.6036790472251056</c:v>
                </c:pt>
                <c:pt idx="11">
                  <c:v>0.5829970889168117</c:v>
                </c:pt>
                <c:pt idx="12">
                  <c:v>0.6116136350037592</c:v>
                </c:pt>
                <c:pt idx="13">
                  <c:v>0.6057602505768835</c:v>
                </c:pt>
                <c:pt idx="14">
                  <c:v>0.594833932980049</c:v>
                </c:pt>
                <c:pt idx="15">
                  <c:v>0.6131745375175927</c:v>
                </c:pt>
                <c:pt idx="16">
                  <c:v>0.6338564958258865</c:v>
                </c:pt>
                <c:pt idx="17">
                  <c:v>0.652067025153944</c:v>
                </c:pt>
                <c:pt idx="18">
                  <c:v>0.6550587549721248</c:v>
                </c:pt>
                <c:pt idx="19">
                  <c:v>0.6722286826242934</c:v>
                </c:pt>
                <c:pt idx="20">
                  <c:v>0.7128121479839643</c:v>
                </c:pt>
                <c:pt idx="21">
                  <c:v>0.7199662845057012</c:v>
                </c:pt>
                <c:pt idx="22">
                  <c:v>0.7535256885531214</c:v>
                </c:pt>
                <c:pt idx="23">
                  <c:v>0.7619805771697196</c:v>
                </c:pt>
                <c:pt idx="24">
                  <c:v>0.791637724932556</c:v>
                </c:pt>
                <c:pt idx="25">
                  <c:v>0.7976211845689177</c:v>
                </c:pt>
                <c:pt idx="26">
                  <c:v>0.8149211874305723</c:v>
                </c:pt>
                <c:pt idx="27">
                  <c:v>0.7931986274463895</c:v>
                </c:pt>
                <c:pt idx="28">
                  <c:v>0.7985317110353206</c:v>
                </c:pt>
                <c:pt idx="29">
                  <c:v>0.7644520061499559</c:v>
                </c:pt>
                <c:pt idx="30">
                  <c:v>0.7732971203950124</c:v>
                </c:pt>
                <c:pt idx="31">
                  <c:v>0.7697850897388869</c:v>
                </c:pt>
                <c:pt idx="32">
                  <c:v>0.7830527611064718</c:v>
                </c:pt>
                <c:pt idx="33">
                  <c:v>0.7866948669720832</c:v>
                </c:pt>
                <c:pt idx="34">
                  <c:v>0.7829226858969857</c:v>
                </c:pt>
                <c:pt idx="35">
                  <c:v>0.8266279562843235</c:v>
                </c:pt>
                <c:pt idx="36">
                  <c:v>0.7873452430195139</c:v>
                </c:pt>
                <c:pt idx="37">
                  <c:v>0.801133215225043</c:v>
                </c:pt>
                <c:pt idx="38">
                  <c:v>0.8423670566321447</c:v>
                </c:pt>
                <c:pt idx="39">
                  <c:v>0.794759529960223</c:v>
                </c:pt>
                <c:pt idx="40">
                  <c:v>0.7523550116677463</c:v>
                </c:pt>
                <c:pt idx="41">
                  <c:v>0.7481926049641904</c:v>
                </c:pt>
                <c:pt idx="42">
                  <c:v>0.7396076411381061</c:v>
                </c:pt>
                <c:pt idx="43">
                  <c:v>0.7158038778021453</c:v>
                </c:pt>
                <c:pt idx="44">
                  <c:v>0.7171046298970064</c:v>
                </c:pt>
                <c:pt idx="45">
                  <c:v>0.6779519918416829</c:v>
                </c:pt>
                <c:pt idx="46">
                  <c:v>0.6404903315096789</c:v>
                </c:pt>
                <c:pt idx="47">
                  <c:v>0.6068008522527726</c:v>
                </c:pt>
                <c:pt idx="48">
                  <c:v>0.5836474649642424</c:v>
                </c:pt>
                <c:pt idx="49">
                  <c:v>0.5816963368219505</c:v>
                </c:pt>
                <c:pt idx="50">
                  <c:v>0.5597136264187954</c:v>
                </c:pt>
                <c:pt idx="51">
                  <c:v>0.5102850468140679</c:v>
                </c:pt>
                <c:pt idx="52">
                  <c:v>0.44043465932001885</c:v>
                </c:pt>
                <c:pt idx="53">
                  <c:v>0.533308358893112</c:v>
                </c:pt>
                <c:pt idx="54">
                  <c:v>0.5848181418496174</c:v>
                </c:pt>
                <c:pt idx="55">
                  <c:v>0.5203008379444994</c:v>
                </c:pt>
                <c:pt idx="56">
                  <c:v>0.45344218026863137</c:v>
                </c:pt>
                <c:pt idx="57">
                  <c:v>0.5464459550512106</c:v>
                </c:pt>
                <c:pt idx="58">
                  <c:v>0.5223820412962775</c:v>
                </c:pt>
                <c:pt idx="59">
                  <c:v>0.5219918156678192</c:v>
                </c:pt>
                <c:pt idx="60">
                  <c:v>0.46137676804728495</c:v>
                </c:pt>
                <c:pt idx="61">
                  <c:v>0.4068752552725986</c:v>
                </c:pt>
                <c:pt idx="62">
                  <c:v>0.5395519689484459</c:v>
                </c:pt>
                <c:pt idx="63">
                  <c:v>0.39659931372319474</c:v>
                </c:pt>
                <c:pt idx="64">
                  <c:v>0.4382233807587547</c:v>
                </c:pt>
                <c:pt idx="65">
                  <c:v>0.45552338362040934</c:v>
                </c:pt>
                <c:pt idx="66">
                  <c:v>0.5511286625927111</c:v>
                </c:pt>
                <c:pt idx="67">
                  <c:v>0.5223820412962775</c:v>
                </c:pt>
                <c:pt idx="68">
                  <c:v>0.5089842947192067</c:v>
                </c:pt>
                <c:pt idx="69">
                  <c:v>0.5750625011381582</c:v>
                </c:pt>
                <c:pt idx="70">
                  <c:v>0.5352594870354038</c:v>
                </c:pt>
                <c:pt idx="71">
                  <c:v>0.527064748837778</c:v>
                </c:pt>
                <c:pt idx="72">
                  <c:v>0.5196504618970689</c:v>
                </c:pt>
                <c:pt idx="73">
                  <c:v>0.5045617375966784</c:v>
                </c:pt>
                <c:pt idx="74">
                  <c:v>0.49662714981802475</c:v>
                </c:pt>
                <c:pt idx="75">
                  <c:v>0.4548730075729787</c:v>
                </c:pt>
                <c:pt idx="76">
                  <c:v>0.45422263152554804</c:v>
                </c:pt>
                <c:pt idx="77">
                  <c:v>0.4077857817390015</c:v>
                </c:pt>
                <c:pt idx="78">
                  <c:v>0.39165645576272207</c:v>
                </c:pt>
                <c:pt idx="79">
                  <c:v>0.37474667852952576</c:v>
                </c:pt>
                <c:pt idx="80">
                  <c:v>0.354194795430718</c:v>
                </c:pt>
                <c:pt idx="81">
                  <c:v>0.31543238300385285</c:v>
                </c:pt>
                <c:pt idx="82">
                  <c:v>0.29370982301966997</c:v>
                </c:pt>
                <c:pt idx="83">
                  <c:v>0.24376094257699804</c:v>
                </c:pt>
                <c:pt idx="84">
                  <c:v>0.2228188338497319</c:v>
                </c:pt>
                <c:pt idx="85">
                  <c:v>0.19589326548610408</c:v>
                </c:pt>
                <c:pt idx="86">
                  <c:v>0.16337446311457285</c:v>
                </c:pt>
                <c:pt idx="87">
                  <c:v>0.15609025138334987</c:v>
                </c:pt>
                <c:pt idx="88">
                  <c:v>0.13748949642683397</c:v>
                </c:pt>
                <c:pt idx="89">
                  <c:v>0.11173460494858127</c:v>
                </c:pt>
                <c:pt idx="90">
                  <c:v>0.0931604764172546</c:v>
                </c:pt>
                <c:pt idx="91">
                  <c:v>0.07543409571483807</c:v>
                </c:pt>
                <c:pt idx="92">
                  <c:v>0.059223868797355965</c:v>
                </c:pt>
                <c:pt idx="93">
                  <c:v>0.044880530607304625</c:v>
                </c:pt>
                <c:pt idx="94">
                  <c:v>0.03265905779689731</c:v>
                </c:pt>
                <c:pt idx="95">
                  <c:v>0.02268596847393668</c:v>
                </c:pt>
                <c:pt idx="96">
                  <c:v>0.014940512684166372</c:v>
                </c:pt>
                <c:pt idx="97">
                  <c:v>0.009256424137342125</c:v>
                </c:pt>
                <c:pt idx="98">
                  <c:v>0.005346994094225572</c:v>
                </c:pt>
                <c:pt idx="99">
                  <c:v>0.0028504767627308115</c:v>
                </c:pt>
                <c:pt idx="100">
                  <c:v>0.0012413756645544272</c:v>
                </c:pt>
              </c:numCache>
            </c:numRef>
          </c:val>
        </c:ser>
        <c:ser>
          <c:idx val="0"/>
          <c:order val="1"/>
          <c:tx>
            <c:v>2003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A!$A$18:$A$118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A!$B$18:$B$118</c:f>
              <c:numCache>
                <c:ptCount val="101"/>
                <c:pt idx="0">
                  <c:v>-0.5493076096599053</c:v>
                </c:pt>
                <c:pt idx="1">
                  <c:v>-0.5444948269089187</c:v>
                </c:pt>
                <c:pt idx="2">
                  <c:v>-0.5387715176915293</c:v>
                </c:pt>
                <c:pt idx="3">
                  <c:v>-0.533308358893112</c:v>
                </c:pt>
                <c:pt idx="4">
                  <c:v>-0.5308369299128756</c:v>
                </c:pt>
                <c:pt idx="5">
                  <c:v>-0.534348960569001</c:v>
                </c:pt>
                <c:pt idx="6">
                  <c:v>-0.5356497126638622</c:v>
                </c:pt>
                <c:pt idx="7">
                  <c:v>-0.5441046012804603</c:v>
                </c:pt>
                <c:pt idx="8">
                  <c:v>-0.572851222576894</c:v>
                </c:pt>
                <c:pt idx="9">
                  <c:v>-0.598996339683605</c:v>
                </c:pt>
                <c:pt idx="10">
                  <c:v>-0.6319053676835946</c:v>
                </c:pt>
                <c:pt idx="11">
                  <c:v>-0.6182474706875515</c:v>
                </c:pt>
                <c:pt idx="12">
                  <c:v>-0.6450429638416932</c:v>
                </c:pt>
                <c:pt idx="13">
                  <c:v>-0.6472542424029574</c:v>
                </c:pt>
                <c:pt idx="14">
                  <c:v>-0.6562294318575</c:v>
                </c:pt>
                <c:pt idx="15">
                  <c:v>-0.638539203367387</c:v>
                </c:pt>
                <c:pt idx="16">
                  <c:v>-0.653107626829833</c:v>
                </c:pt>
                <c:pt idx="17">
                  <c:v>-0.6817241729167806</c:v>
                </c:pt>
                <c:pt idx="18">
                  <c:v>-0.7089098916993806</c:v>
                </c:pt>
                <c:pt idx="19">
                  <c:v>-0.6942113930274485</c:v>
                </c:pt>
                <c:pt idx="20">
                  <c:v>-0.7376565129958143</c:v>
                </c:pt>
                <c:pt idx="21">
                  <c:v>-0.7716061426716928</c:v>
                </c:pt>
                <c:pt idx="22">
                  <c:v>-0.7967106581025148</c:v>
                </c:pt>
                <c:pt idx="23">
                  <c:v>-0.8194738197625867</c:v>
                </c:pt>
                <c:pt idx="24">
                  <c:v>-0.8393753268139638</c:v>
                </c:pt>
                <c:pt idx="25">
                  <c:v>-0.8164820899444059</c:v>
                </c:pt>
                <c:pt idx="26">
                  <c:v>-0.8318309646637686</c:v>
                </c:pt>
                <c:pt idx="27">
                  <c:v>-0.8311805886163379</c:v>
                </c:pt>
                <c:pt idx="28">
                  <c:v>-0.8045151706716824</c:v>
                </c:pt>
                <c:pt idx="29">
                  <c:v>-0.7796708056598325</c:v>
                </c:pt>
                <c:pt idx="30">
                  <c:v>-0.7881256942764305</c:v>
                </c:pt>
                <c:pt idx="31">
                  <c:v>-0.7786302039839434</c:v>
                </c:pt>
                <c:pt idx="32">
                  <c:v>-0.7773294518890823</c:v>
                </c:pt>
                <c:pt idx="33">
                  <c:v>-0.7934587778653617</c:v>
                </c:pt>
                <c:pt idx="34">
                  <c:v>-0.8017835912724737</c:v>
                </c:pt>
                <c:pt idx="35">
                  <c:v>-0.8106287055175302</c:v>
                </c:pt>
                <c:pt idx="36">
                  <c:v>-0.802043741691446</c:v>
                </c:pt>
                <c:pt idx="37">
                  <c:v>-0.7954099060076537</c:v>
                </c:pt>
                <c:pt idx="38">
                  <c:v>-0.8383347251380748</c:v>
                </c:pt>
                <c:pt idx="39">
                  <c:v>-0.8037347194147657</c:v>
                </c:pt>
                <c:pt idx="40">
                  <c:v>-0.7518347108298018</c:v>
                </c:pt>
                <c:pt idx="41">
                  <c:v>-0.7481926049641904</c:v>
                </c:pt>
                <c:pt idx="42">
                  <c:v>-0.7496234322685377</c:v>
                </c:pt>
                <c:pt idx="43">
                  <c:v>-0.7435098974226898</c:v>
                </c:pt>
                <c:pt idx="44">
                  <c:v>-0.7216572622290208</c:v>
                </c:pt>
                <c:pt idx="45">
                  <c:v>-0.6879677829721145</c:v>
                </c:pt>
                <c:pt idx="46">
                  <c:v>-0.6280031113990109</c:v>
                </c:pt>
                <c:pt idx="47">
                  <c:v>-0.5926226544187849</c:v>
                </c:pt>
                <c:pt idx="48">
                  <c:v>-0.5805256599365753</c:v>
                </c:pt>
                <c:pt idx="49">
                  <c:v>-0.5958745346559381</c:v>
                </c:pt>
                <c:pt idx="50">
                  <c:v>-0.5668677629405322</c:v>
                </c:pt>
                <c:pt idx="51">
                  <c:v>-0.5057324144820535</c:v>
                </c:pt>
                <c:pt idx="52">
                  <c:v>-0.44316623871922745</c:v>
                </c:pt>
                <c:pt idx="53">
                  <c:v>-0.513406851841735</c:v>
                </c:pt>
                <c:pt idx="54">
                  <c:v>-0.5615346793516011</c:v>
                </c:pt>
                <c:pt idx="55">
                  <c:v>-0.5054722640630812</c:v>
                </c:pt>
                <c:pt idx="56">
                  <c:v>-0.4328902971698236</c:v>
                </c:pt>
                <c:pt idx="57">
                  <c:v>-0.49961887963620566</c:v>
                </c:pt>
                <c:pt idx="58">
                  <c:v>-0.48361962886941234</c:v>
                </c:pt>
                <c:pt idx="59">
                  <c:v>-0.5003993308931224</c:v>
                </c:pt>
                <c:pt idx="60">
                  <c:v>-0.41350909095639093</c:v>
                </c:pt>
                <c:pt idx="61">
                  <c:v>-0.36460081218960805</c:v>
                </c:pt>
                <c:pt idx="62">
                  <c:v>-0.46306774577060456</c:v>
                </c:pt>
                <c:pt idx="63">
                  <c:v>-0.33637449173111894</c:v>
                </c:pt>
                <c:pt idx="64">
                  <c:v>-0.36551133865601093</c:v>
                </c:pt>
                <c:pt idx="65">
                  <c:v>-0.4109075867666685</c:v>
                </c:pt>
                <c:pt idx="66">
                  <c:v>-0.45409255631606193</c:v>
                </c:pt>
                <c:pt idx="67">
                  <c:v>-0.45292187943068685</c:v>
                </c:pt>
                <c:pt idx="68">
                  <c:v>-0.4232647316678504</c:v>
                </c:pt>
                <c:pt idx="69">
                  <c:v>-0.4819286511460926</c:v>
                </c:pt>
                <c:pt idx="70">
                  <c:v>-0.4406948097389911</c:v>
                </c:pt>
                <c:pt idx="71">
                  <c:v>-0.43952413285361597</c:v>
                </c:pt>
                <c:pt idx="72">
                  <c:v>-0.4298985673516427</c:v>
                </c:pt>
                <c:pt idx="73">
                  <c:v>-0.40011134437932017</c:v>
                </c:pt>
                <c:pt idx="74">
                  <c:v>-0.3842421688220129</c:v>
                </c:pt>
                <c:pt idx="75">
                  <c:v>-0.3487316366323008</c:v>
                </c:pt>
                <c:pt idx="76">
                  <c:v>-0.320765466592784</c:v>
                </c:pt>
                <c:pt idx="77">
                  <c:v>-0.30060380912243456</c:v>
                </c:pt>
                <c:pt idx="78">
                  <c:v>-0.2826534302133493</c:v>
                </c:pt>
                <c:pt idx="79">
                  <c:v>-0.2503947782607904</c:v>
                </c:pt>
                <c:pt idx="80">
                  <c:v>-0.22138800654538457</c:v>
                </c:pt>
                <c:pt idx="81">
                  <c:v>-0.2029173267983548</c:v>
                </c:pt>
                <c:pt idx="82">
                  <c:v>-0.1730000286165461</c:v>
                </c:pt>
                <c:pt idx="83">
                  <c:v>-0.13410754098019476</c:v>
                </c:pt>
                <c:pt idx="84">
                  <c:v>-0.10952332638731715</c:v>
                </c:pt>
                <c:pt idx="85">
                  <c:v>-0.09508497813435729</c:v>
                </c:pt>
                <c:pt idx="86">
                  <c:v>-0.07102106437942418</c:v>
                </c:pt>
                <c:pt idx="87">
                  <c:v>-0.06802933456124331</c:v>
                </c:pt>
                <c:pt idx="88">
                  <c:v>-0.057753393011839446</c:v>
                </c:pt>
                <c:pt idx="89">
                  <c:v>-0.046697000205518834</c:v>
                </c:pt>
                <c:pt idx="90">
                  <c:v>-0.034666725591994955</c:v>
                </c:pt>
                <c:pt idx="91">
                  <c:v>-0.0271458486911514</c:v>
                </c:pt>
                <c:pt idx="92">
                  <c:v>-0.020696206575166652</c:v>
                </c:pt>
                <c:pt idx="93">
                  <c:v>-0.015318178455497105</c:v>
                </c:pt>
                <c:pt idx="94">
                  <c:v>-0.010971004225057297</c:v>
                </c:pt>
                <c:pt idx="95">
                  <c:v>-0.007576152949175041</c:v>
                </c:pt>
                <c:pt idx="96">
                  <c:v>-0.005024398063125093</c:v>
                </c:pt>
                <c:pt idx="97">
                  <c:v>-0.0031859057633975684</c:v>
                </c:pt>
                <c:pt idx="98">
                  <c:v>-0.0019220623055547746</c:v>
                </c:pt>
                <c:pt idx="99">
                  <c:v>-0.0010972978857686198</c:v>
                </c:pt>
                <c:pt idx="100">
                  <c:v>-0.0004898164577696896</c:v>
                </c:pt>
              </c:numCache>
            </c:numRef>
          </c:val>
        </c:ser>
        <c:ser>
          <c:idx val="3"/>
          <c:order val="2"/>
          <c:tx>
            <c:v>Mujeres 2016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A!$A$18:$A$118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A!$F$18:$F$118</c:f>
              <c:numCache>
                <c:ptCount val="101"/>
                <c:pt idx="0">
                  <c:v>0.5336541466955671</c:v>
                </c:pt>
                <c:pt idx="1">
                  <c:v>0.5397778375971657</c:v>
                </c:pt>
                <c:pt idx="2">
                  <c:v>0.5442430288795814</c:v>
                </c:pt>
                <c:pt idx="3">
                  <c:v>0.5473048743303808</c:v>
                </c:pt>
                <c:pt idx="4">
                  <c:v>0.5475600281179474</c:v>
                </c:pt>
                <c:pt idx="5">
                  <c:v>0.5469221436490309</c:v>
                </c:pt>
                <c:pt idx="6">
                  <c:v>0.5434775675168816</c:v>
                </c:pt>
                <c:pt idx="7">
                  <c:v>0.5390123762344659</c:v>
                </c:pt>
                <c:pt idx="8">
                  <c:v>0.5331438391204338</c:v>
                </c:pt>
                <c:pt idx="9">
                  <c:v>0.5274028789001851</c:v>
                </c:pt>
                <c:pt idx="10">
                  <c:v>0.5230652645115528</c:v>
                </c:pt>
                <c:pt idx="11">
                  <c:v>0.5170691505037374</c:v>
                </c:pt>
                <c:pt idx="12">
                  <c:v>0.5128591130088882</c:v>
                </c:pt>
                <c:pt idx="13">
                  <c:v>0.5069905758948562</c:v>
                </c:pt>
                <c:pt idx="14">
                  <c:v>0.5027805384000071</c:v>
                </c:pt>
                <c:pt idx="15">
                  <c:v>0.4975498857548917</c:v>
                </c:pt>
                <c:pt idx="16">
                  <c:v>0.4925743868973427</c:v>
                </c:pt>
                <c:pt idx="17">
                  <c:v>0.4901504259154599</c:v>
                </c:pt>
                <c:pt idx="18">
                  <c:v>0.4986980777989414</c:v>
                </c:pt>
                <c:pt idx="19">
                  <c:v>0.49538107856057545</c:v>
                </c:pt>
                <c:pt idx="20">
                  <c:v>0.4865782728895273</c:v>
                </c:pt>
                <c:pt idx="21">
                  <c:v>0.5180897656540038</c:v>
                </c:pt>
                <c:pt idx="22">
                  <c:v>0.5492185277371304</c:v>
                </c:pt>
                <c:pt idx="23">
                  <c:v>0.5816230587580901</c:v>
                </c:pt>
                <c:pt idx="24">
                  <c:v>0.561593486434111</c:v>
                </c:pt>
                <c:pt idx="25">
                  <c:v>0.5855779424653724</c:v>
                </c:pt>
                <c:pt idx="26">
                  <c:v>0.5800921360326904</c:v>
                </c:pt>
                <c:pt idx="27">
                  <c:v>0.5697584076362425</c:v>
                </c:pt>
                <c:pt idx="28">
                  <c:v>0.5855779424653724</c:v>
                </c:pt>
                <c:pt idx="29">
                  <c:v>0.6034387075950353</c:v>
                </c:pt>
                <c:pt idx="30">
                  <c:v>0.6198961268930816</c:v>
                </c:pt>
                <c:pt idx="31">
                  <c:v>0.6237234337065808</c:v>
                </c:pt>
                <c:pt idx="32">
                  <c:v>0.6399256992170606</c:v>
                </c:pt>
                <c:pt idx="33">
                  <c:v>0.6760299601577361</c:v>
                </c:pt>
                <c:pt idx="34">
                  <c:v>0.6847051889350009</c:v>
                </c:pt>
                <c:pt idx="35">
                  <c:v>0.7167269892746105</c:v>
                </c:pt>
                <c:pt idx="36">
                  <c:v>0.7271882945648416</c:v>
                </c:pt>
                <c:pt idx="37">
                  <c:v>0.7558930956660853</c:v>
                </c:pt>
                <c:pt idx="38">
                  <c:v>0.7638028630806504</c:v>
                </c:pt>
                <c:pt idx="39">
                  <c:v>0.7812808975289631</c:v>
                </c:pt>
                <c:pt idx="40">
                  <c:v>0.7645683244433501</c:v>
                </c:pt>
                <c:pt idx="41">
                  <c:v>0.7703092846635988</c:v>
                </c:pt>
                <c:pt idx="42">
                  <c:v>0.7414769066685718</c:v>
                </c:pt>
                <c:pt idx="43">
                  <c:v>0.74989698165827</c:v>
                </c:pt>
                <c:pt idx="44">
                  <c:v>0.7468351362074707</c:v>
                </c:pt>
                <c:pt idx="45">
                  <c:v>0.7589549411168847</c:v>
                </c:pt>
                <c:pt idx="46">
                  <c:v>0.7626546710366006</c:v>
                </c:pt>
                <c:pt idx="47">
                  <c:v>0.7594652486920179</c:v>
                </c:pt>
                <c:pt idx="48">
                  <c:v>0.7993968164461925</c:v>
                </c:pt>
                <c:pt idx="49">
                  <c:v>0.7627822479303838</c:v>
                </c:pt>
                <c:pt idx="50">
                  <c:v>0.7755399373087144</c:v>
                </c:pt>
                <c:pt idx="51">
                  <c:v>0.812919967187223</c:v>
                </c:pt>
                <c:pt idx="52">
                  <c:v>0.7677577467879327</c:v>
                </c:pt>
                <c:pt idx="53">
                  <c:v>0.7271882945648416</c:v>
                </c:pt>
                <c:pt idx="54">
                  <c:v>0.7220852188135094</c:v>
                </c:pt>
                <c:pt idx="55">
                  <c:v>0.7136651438238112</c:v>
                </c:pt>
                <c:pt idx="56">
                  <c:v>0.6899358415801163</c:v>
                </c:pt>
                <c:pt idx="57">
                  <c:v>0.6899358415801163</c:v>
                </c:pt>
                <c:pt idx="58">
                  <c:v>0.6520455041264747</c:v>
                </c:pt>
                <c:pt idx="59">
                  <c:v>0.6153033587168826</c:v>
                </c:pt>
                <c:pt idx="60">
                  <c:v>0.582898827695923</c:v>
                </c:pt>
                <c:pt idx="61">
                  <c:v>0.559934986814928</c:v>
                </c:pt>
                <c:pt idx="62">
                  <c:v>0.557000718257912</c:v>
                </c:pt>
                <c:pt idx="63">
                  <c:v>0.5355678001023166</c:v>
                </c:pt>
                <c:pt idx="64">
                  <c:v>0.48823677250871034</c:v>
                </c:pt>
                <c:pt idx="65">
                  <c:v>0.4226622491040913</c:v>
                </c:pt>
                <c:pt idx="66">
                  <c:v>0.5049493455943234</c:v>
                </c:pt>
                <c:pt idx="67">
                  <c:v>0.5488357970557804</c:v>
                </c:pt>
                <c:pt idx="68">
                  <c:v>0.48696100357087724</c:v>
                </c:pt>
                <c:pt idx="69">
                  <c:v>0.423810441148141</c:v>
                </c:pt>
                <c:pt idx="70">
                  <c:v>0.5025253846124406</c:v>
                </c:pt>
                <c:pt idx="71">
                  <c:v>0.47662727517442954</c:v>
                </c:pt>
                <c:pt idx="72">
                  <c:v>0.47126904563553074</c:v>
                </c:pt>
                <c:pt idx="73">
                  <c:v>0.41283882828277674</c:v>
                </c:pt>
                <c:pt idx="74">
                  <c:v>0.36040472493783815</c:v>
                </c:pt>
                <c:pt idx="75">
                  <c:v>0.4657832392028485</c:v>
                </c:pt>
                <c:pt idx="76">
                  <c:v>0.33909938367602616</c:v>
                </c:pt>
                <c:pt idx="77">
                  <c:v>0.3655078006891704</c:v>
                </c:pt>
                <c:pt idx="78">
                  <c:v>0.37099360712185253</c:v>
                </c:pt>
                <c:pt idx="79">
                  <c:v>0.4345269002259387</c:v>
                </c:pt>
                <c:pt idx="80">
                  <c:v>0.4003362926920128</c:v>
                </c:pt>
                <c:pt idx="81">
                  <c:v>0.3769897211296679</c:v>
                </c:pt>
                <c:pt idx="82">
                  <c:v>0.40837363700036106</c:v>
                </c:pt>
                <c:pt idx="83">
                  <c:v>0.3644871855389039</c:v>
                </c:pt>
                <c:pt idx="84">
                  <c:v>0.34139576776412567</c:v>
                </c:pt>
                <c:pt idx="85">
                  <c:v>0.31804919620178074</c:v>
                </c:pt>
                <c:pt idx="86">
                  <c:v>0.2894719719943203</c:v>
                </c:pt>
                <c:pt idx="87">
                  <c:v>0.26497720838792566</c:v>
                </c:pt>
                <c:pt idx="88">
                  <c:v>0.22376987169591794</c:v>
                </c:pt>
                <c:pt idx="89">
                  <c:v>0.20335756869058905</c:v>
                </c:pt>
                <c:pt idx="90">
                  <c:v>0.17367479603325606</c:v>
                </c:pt>
                <c:pt idx="91">
                  <c:v>0.13227919052712156</c:v>
                </c:pt>
                <c:pt idx="92">
                  <c:v>0.1052008621133343</c:v>
                </c:pt>
                <c:pt idx="93">
                  <c:v>0.08528117224572071</c:v>
                </c:pt>
                <c:pt idx="94">
                  <c:v>0.05073296013157838</c:v>
                </c:pt>
                <c:pt idx="95">
                  <c:v>0.0473092634355823</c:v>
                </c:pt>
                <c:pt idx="96">
                  <c:v>0.026767083259605775</c:v>
                </c:pt>
                <c:pt idx="97">
                  <c:v>0.015873502863254587</c:v>
                </c:pt>
                <c:pt idx="98">
                  <c:v>0.009337354625443875</c:v>
                </c:pt>
                <c:pt idx="99">
                  <c:v>0.0099598449338068</c:v>
                </c:pt>
                <c:pt idx="100">
                  <c:v>0.016807238325798977</c:v>
                </c:pt>
              </c:numCache>
            </c:numRef>
          </c:val>
        </c:ser>
        <c:ser>
          <c:idx val="1"/>
          <c:order val="3"/>
          <c:tx>
            <c:v>2016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A!$A$18:$A$118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A!$E$18:$E$118</c:f>
              <c:numCache>
                <c:ptCount val="101"/>
                <c:pt idx="0">
                  <c:v>-0.5689929462735427</c:v>
                </c:pt>
                <c:pt idx="1">
                  <c:v>-0.5762648292191912</c:v>
                </c:pt>
                <c:pt idx="2">
                  <c:v>-0.5816230587580901</c:v>
                </c:pt>
                <c:pt idx="3">
                  <c:v>-0.5850676348902393</c:v>
                </c:pt>
                <c:pt idx="4">
                  <c:v>-0.5855779424653724</c:v>
                </c:pt>
                <c:pt idx="5">
                  <c:v>-0.5849400579964559</c:v>
                </c:pt>
                <c:pt idx="6">
                  <c:v>-0.5809851742891735</c:v>
                </c:pt>
                <c:pt idx="7">
                  <c:v>-0.5761372523254078</c:v>
                </c:pt>
                <c:pt idx="8">
                  <c:v>-0.5693756769548927</c:v>
                </c:pt>
                <c:pt idx="9">
                  <c:v>-0.5631244091595107</c:v>
                </c:pt>
                <c:pt idx="10">
                  <c:v>-0.5581489103019618</c:v>
                </c:pt>
                <c:pt idx="11">
                  <c:v>-0.5512597580376633</c:v>
                </c:pt>
                <c:pt idx="12">
                  <c:v>-0.5466669898614642</c:v>
                </c:pt>
                <c:pt idx="13">
                  <c:v>-0.539905414490949</c:v>
                </c:pt>
                <c:pt idx="14">
                  <c:v>-0.5350574925271834</c:v>
                </c:pt>
                <c:pt idx="15">
                  <c:v>-0.5293165323069348</c:v>
                </c:pt>
                <c:pt idx="16">
                  <c:v>-0.5239583027680359</c:v>
                </c:pt>
                <c:pt idx="17">
                  <c:v>-0.5214067648923698</c:v>
                </c:pt>
                <c:pt idx="18">
                  <c:v>-0.5245961872369524</c:v>
                </c:pt>
                <c:pt idx="19">
                  <c:v>-0.5251064948120856</c:v>
                </c:pt>
                <c:pt idx="20">
                  <c:v>-0.5317404932888176</c:v>
                </c:pt>
                <c:pt idx="21">
                  <c:v>-0.557000718257912</c:v>
                </c:pt>
                <c:pt idx="22">
                  <c:v>-0.5800921360326904</c:v>
                </c:pt>
                <c:pt idx="23">
                  <c:v>-0.607903898877451</c:v>
                </c:pt>
                <c:pt idx="24">
                  <c:v>-0.593742863667504</c:v>
                </c:pt>
                <c:pt idx="25">
                  <c:v>-0.6155585125044493</c:v>
                </c:pt>
                <c:pt idx="26">
                  <c:v>-0.6158136662920158</c:v>
                </c:pt>
                <c:pt idx="27">
                  <c:v>-0.6215546265122646</c:v>
                </c:pt>
                <c:pt idx="28">
                  <c:v>-0.6059902454707013</c:v>
                </c:pt>
                <c:pt idx="29">
                  <c:v>-0.6177273196987654</c:v>
                </c:pt>
                <c:pt idx="30">
                  <c:v>-0.6414566219424602</c:v>
                </c:pt>
                <c:pt idx="31">
                  <c:v>-0.6640377321421054</c:v>
                </c:pt>
                <c:pt idx="32">
                  <c:v>-0.6530661192767411</c:v>
                </c:pt>
                <c:pt idx="33">
                  <c:v>-0.6900634184738996</c:v>
                </c:pt>
                <c:pt idx="34">
                  <c:v>-0.71902337336271</c:v>
                </c:pt>
                <c:pt idx="35">
                  <c:v>-0.743262983181538</c:v>
                </c:pt>
                <c:pt idx="36">
                  <c:v>-0.7641855937620002</c:v>
                </c:pt>
                <c:pt idx="37">
                  <c:v>-0.7843427429797625</c:v>
                </c:pt>
                <c:pt idx="38">
                  <c:v>-0.7681404774692826</c:v>
                </c:pt>
                <c:pt idx="39">
                  <c:v>-0.7838324354046293</c:v>
                </c:pt>
                <c:pt idx="40">
                  <c:v>-0.7851082043424624</c:v>
                </c:pt>
                <c:pt idx="41">
                  <c:v>-0.7635477092930837</c:v>
                </c:pt>
                <c:pt idx="42">
                  <c:v>-0.7433905600753213</c:v>
                </c:pt>
                <c:pt idx="43">
                  <c:v>-0.7507900199147531</c:v>
                </c:pt>
                <c:pt idx="44">
                  <c:v>-0.7426250987126215</c:v>
                </c:pt>
                <c:pt idx="45">
                  <c:v>-0.7416044835623551</c:v>
                </c:pt>
                <c:pt idx="46">
                  <c:v>-0.7551276343033855</c:v>
                </c:pt>
                <c:pt idx="47">
                  <c:v>-0.762016786567684</c:v>
                </c:pt>
                <c:pt idx="48">
                  <c:v>-0.7697989770884656</c:v>
                </c:pt>
                <c:pt idx="49">
                  <c:v>-0.7608685945236343</c:v>
                </c:pt>
                <c:pt idx="50">
                  <c:v>-0.7538518653655525</c:v>
                </c:pt>
                <c:pt idx="51">
                  <c:v>-0.7909767414564943</c:v>
                </c:pt>
                <c:pt idx="52">
                  <c:v>-0.757424018391485</c:v>
                </c:pt>
                <c:pt idx="53">
                  <c:v>-0.7083069142849124</c:v>
                </c:pt>
                <c:pt idx="54">
                  <c:v>-0.7026935309584469</c:v>
                </c:pt>
                <c:pt idx="55">
                  <c:v>-0.7018004927019638</c:v>
                </c:pt>
                <c:pt idx="56">
                  <c:v>-0.6927425332433491</c:v>
                </c:pt>
                <c:pt idx="57">
                  <c:v>-0.6704165768312706</c:v>
                </c:pt>
                <c:pt idx="58">
                  <c:v>-0.6369914306600446</c:v>
                </c:pt>
                <c:pt idx="59">
                  <c:v>-0.5797094053513404</c:v>
                </c:pt>
                <c:pt idx="60">
                  <c:v>-0.5450084902422813</c:v>
                </c:pt>
                <c:pt idx="61">
                  <c:v>-0.5300819936696346</c:v>
                </c:pt>
                <c:pt idx="62">
                  <c:v>-0.5395226838095991</c:v>
                </c:pt>
                <c:pt idx="63">
                  <c:v>-0.5101799982394388</c:v>
                </c:pt>
                <c:pt idx="64">
                  <c:v>-0.45328070361208456</c:v>
                </c:pt>
                <c:pt idx="65">
                  <c:v>-0.39587110140959714</c:v>
                </c:pt>
                <c:pt idx="66">
                  <c:v>-0.45072916573641847</c:v>
                </c:pt>
                <c:pt idx="67">
                  <c:v>-0.48530250395169433</c:v>
                </c:pt>
                <c:pt idx="68">
                  <c:v>-0.4321029392440559</c:v>
                </c:pt>
                <c:pt idx="69">
                  <c:v>-0.36691114652078677</c:v>
                </c:pt>
                <c:pt idx="70">
                  <c:v>-0.41385944343304315</c:v>
                </c:pt>
                <c:pt idx="71">
                  <c:v>-0.39319198664014765</c:v>
                </c:pt>
                <c:pt idx="72">
                  <c:v>-0.3981674854976966</c:v>
                </c:pt>
                <c:pt idx="73">
                  <c:v>-0.32327984884689626</c:v>
                </c:pt>
                <c:pt idx="74">
                  <c:v>-0.2792658204916558</c:v>
                </c:pt>
                <c:pt idx="75">
                  <c:v>-0.34203365223304216</c:v>
                </c:pt>
                <c:pt idx="76">
                  <c:v>-0.24341671333854698</c:v>
                </c:pt>
                <c:pt idx="77">
                  <c:v>-0.25426074931012793</c:v>
                </c:pt>
                <c:pt idx="78">
                  <c:v>-0.2735248602714071</c:v>
                </c:pt>
                <c:pt idx="79">
                  <c:v>-0.28883408752540374</c:v>
                </c:pt>
                <c:pt idx="80">
                  <c:v>-0.27480062920924014</c:v>
                </c:pt>
                <c:pt idx="81">
                  <c:v>-0.2443097515950301</c:v>
                </c:pt>
                <c:pt idx="82">
                  <c:v>-0.2619153629371263</c:v>
                </c:pt>
                <c:pt idx="83">
                  <c:v>-0.22542837131510088</c:v>
                </c:pt>
                <c:pt idx="84">
                  <c:v>-0.2097364133797543</c:v>
                </c:pt>
                <c:pt idx="85">
                  <c:v>-0.19008957173712526</c:v>
                </c:pt>
                <c:pt idx="86">
                  <c:v>-0.16291569336128117</c:v>
                </c:pt>
                <c:pt idx="87">
                  <c:v>-0.1427585441435189</c:v>
                </c:pt>
                <c:pt idx="88">
                  <c:v>-0.1172431653868578</c:v>
                </c:pt>
                <c:pt idx="89">
                  <c:v>-0.09657570859396229</c:v>
                </c:pt>
                <c:pt idx="90">
                  <c:v>-0.0841781339930837</c:v>
                </c:pt>
                <c:pt idx="91">
                  <c:v>-0.0583281558377273</c:v>
                </c:pt>
                <c:pt idx="92">
                  <c:v>-0.047391626618153423</c:v>
                </c:pt>
                <c:pt idx="93">
                  <c:v>-0.03778073730398245</c:v>
                </c:pt>
                <c:pt idx="94">
                  <c:v>-0.022535878391849184</c:v>
                </c:pt>
                <c:pt idx="95">
                  <c:v>-0.01723331877023761</c:v>
                </c:pt>
                <c:pt idx="96">
                  <c:v>-0.009279479337820251</c:v>
                </c:pt>
                <c:pt idx="97">
                  <c:v>-0.003645509739857956</c:v>
                </c:pt>
                <c:pt idx="98">
                  <c:v>-0.0026512798108057865</c:v>
                </c:pt>
                <c:pt idx="99">
                  <c:v>-0.002319869834455063</c:v>
                </c:pt>
                <c:pt idx="100">
                  <c:v>-0.006296789550663743</c:v>
                </c:pt>
              </c:numCache>
            </c:numRef>
          </c:val>
        </c:ser>
        <c:overlap val="100"/>
        <c:gapWidth val="0"/>
        <c:axId val="50102610"/>
        <c:axId val="48270307"/>
      </c:barChart>
      <c:catAx>
        <c:axId val="50102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Edad          </a:t>
                </a:r>
              </a:p>
            </c:rich>
          </c:tx>
          <c:layout>
            <c:manualLayout>
              <c:xMode val="factor"/>
              <c:yMode val="factor"/>
              <c:x val="0.26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70307"/>
        <c:crossesAt val="0"/>
        <c:auto val="1"/>
        <c:lblOffset val="0"/>
        <c:tickLblSkip val="5"/>
        <c:noMultiLvlLbl val="0"/>
      </c:catAx>
      <c:valAx>
        <c:axId val="48270307"/>
        <c:scaling>
          <c:orientation val="minMax"/>
          <c:max val="1"/>
          <c:min val="-1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\ &quot;%&quot;;0.0\ &quot;%&quot;" sourceLinked="0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02610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934"/>
          <c:y val="0.3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133350</xdr:rowOff>
    </xdr:from>
    <xdr:to>
      <xdr:col>8</xdr:col>
      <xdr:colOff>714375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85725" y="2352675"/>
        <a:ext cx="6724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47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1" ht="18.75" customHeight="1">
      <c r="A1" s="27" t="s">
        <v>12</v>
      </c>
    </row>
    <row r="2" ht="15" customHeight="1">
      <c r="A2" s="28" t="s">
        <v>13</v>
      </c>
    </row>
    <row r="3" ht="10.5" customHeight="1">
      <c r="A3" s="29"/>
    </row>
    <row r="4" ht="10.5" customHeight="1">
      <c r="A4" s="29"/>
    </row>
    <row r="5" ht="10.5" customHeight="1">
      <c r="A5" s="30"/>
    </row>
    <row r="6" ht="15.75">
      <c r="A6" s="6" t="s">
        <v>2</v>
      </c>
    </row>
    <row r="7" ht="12.75">
      <c r="A7" s="7"/>
    </row>
    <row r="8" ht="14.25">
      <c r="A8" s="8" t="s">
        <v>3</v>
      </c>
    </row>
    <row r="9" ht="12.75">
      <c r="A9" s="7"/>
    </row>
    <row r="10" ht="12.75">
      <c r="A10" s="7"/>
    </row>
    <row r="11" ht="15">
      <c r="A11" s="9" t="s">
        <v>9</v>
      </c>
    </row>
    <row r="12" ht="12.75">
      <c r="A12" s="10" t="s">
        <v>6</v>
      </c>
    </row>
    <row r="13" spans="1:9" ht="13.5" thickBot="1">
      <c r="A13" s="3"/>
      <c r="B13" s="3"/>
      <c r="C13" s="3"/>
      <c r="D13" s="3"/>
      <c r="E13" s="3"/>
      <c r="F13" s="3"/>
      <c r="G13" s="3"/>
      <c r="H13" s="3"/>
      <c r="I13" s="1"/>
    </row>
    <row r="45" spans="1:9" ht="13.5" thickBot="1">
      <c r="A45" s="22"/>
      <c r="B45" s="23"/>
      <c r="C45" s="23"/>
      <c r="D45" s="23"/>
      <c r="E45" s="23"/>
      <c r="F45" s="23"/>
      <c r="G45" s="1"/>
      <c r="H45" s="1"/>
      <c r="I45" s="1"/>
    </row>
    <row r="46" spans="1:7" ht="12.75">
      <c r="A46" s="5"/>
      <c r="B46" s="14"/>
      <c r="C46" s="12"/>
      <c r="D46" s="13"/>
      <c r="E46" s="14"/>
      <c r="F46" s="12"/>
      <c r="G46" s="2"/>
    </row>
    <row r="47" spans="1:7" ht="12.75">
      <c r="A47" s="11" t="s">
        <v>1</v>
      </c>
      <c r="B47" s="12"/>
      <c r="C47" s="12"/>
      <c r="D47" s="13"/>
      <c r="E47" s="12"/>
      <c r="F47" s="12"/>
      <c r="G47" s="2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F12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2.00390625" style="5" customWidth="1"/>
    <col min="2" max="3" width="14.140625" style="0" customWidth="1"/>
    <col min="4" max="4" width="2.57421875" style="2" customWidth="1"/>
    <col min="5" max="6" width="13.00390625" style="0" customWidth="1"/>
  </cols>
  <sheetData>
    <row r="1" ht="18.75" customHeight="1">
      <c r="A1" s="27" t="s">
        <v>12</v>
      </c>
    </row>
    <row r="2" ht="15" customHeight="1">
      <c r="A2" s="28" t="s">
        <v>13</v>
      </c>
    </row>
    <row r="3" ht="10.5" customHeight="1">
      <c r="A3" s="29"/>
    </row>
    <row r="4" ht="10.5" customHeight="1">
      <c r="A4" s="29"/>
    </row>
    <row r="5" ht="10.5" customHeight="1">
      <c r="A5" s="30"/>
    </row>
    <row r="6" ht="15.75">
      <c r="A6" s="6" t="s">
        <v>2</v>
      </c>
    </row>
    <row r="7" ht="12.75">
      <c r="A7" s="7"/>
    </row>
    <row r="8" ht="14.25">
      <c r="A8" s="8" t="s">
        <v>3</v>
      </c>
    </row>
    <row r="9" ht="12.75">
      <c r="A9" s="7"/>
    </row>
    <row r="10" ht="12.75">
      <c r="A10" s="7"/>
    </row>
    <row r="11" ht="15">
      <c r="A11" s="9" t="s">
        <v>10</v>
      </c>
    </row>
    <row r="12" ht="12.75">
      <c r="A12" s="10" t="s">
        <v>11</v>
      </c>
    </row>
    <row r="13" spans="1:6" ht="9.75" customHeight="1" thickBot="1">
      <c r="A13" s="3"/>
      <c r="B13" s="1"/>
      <c r="C13" s="1"/>
      <c r="D13" s="1"/>
      <c r="E13" s="1"/>
      <c r="F13" s="1"/>
    </row>
    <row r="14" spans="1:6" s="4" customFormat="1" ht="23.25" customHeight="1">
      <c r="A14" s="15"/>
      <c r="B14" s="26" t="s">
        <v>5</v>
      </c>
      <c r="C14" s="26"/>
      <c r="D14" s="16"/>
      <c r="E14" s="26" t="s">
        <v>4</v>
      </c>
      <c r="F14" s="26"/>
    </row>
    <row r="15" spans="1:6" s="4" customFormat="1" ht="21" customHeight="1" thickBot="1">
      <c r="A15" s="17"/>
      <c r="B15" s="18" t="s">
        <v>7</v>
      </c>
      <c r="C15" s="18" t="s">
        <v>0</v>
      </c>
      <c r="D15" s="18"/>
      <c r="E15" s="18" t="s">
        <v>7</v>
      </c>
      <c r="F15" s="18" t="s">
        <v>0</v>
      </c>
    </row>
    <row r="16" spans="1:6" s="4" customFormat="1" ht="12.75">
      <c r="A16" s="15"/>
      <c r="B16" s="25"/>
      <c r="C16" s="25"/>
      <c r="D16" s="25"/>
      <c r="E16" s="25"/>
      <c r="F16" s="25"/>
    </row>
    <row r="17" spans="1:6" ht="12.75">
      <c r="A17" s="19" t="s">
        <v>8</v>
      </c>
      <c r="B17" s="20"/>
      <c r="C17" s="25"/>
      <c r="D17" s="20"/>
      <c r="E17" s="20"/>
      <c r="F17" s="20"/>
    </row>
    <row r="18" spans="1:6" ht="12.75">
      <c r="A18" s="21">
        <v>0</v>
      </c>
      <c r="B18" s="24">
        <v>-0.5493076096599053</v>
      </c>
      <c r="C18" s="24">
        <v>0.5153579799840268</v>
      </c>
      <c r="E18" s="24">
        <v>-0.5689929462735427</v>
      </c>
      <c r="F18" s="24">
        <v>0.5336541466955671</v>
      </c>
    </row>
    <row r="19" spans="1:6" ht="12.75">
      <c r="A19" s="21">
        <v>1</v>
      </c>
      <c r="B19" s="24">
        <v>-0.5444948269089187</v>
      </c>
      <c r="C19" s="24">
        <v>0.5101549716045818</v>
      </c>
      <c r="E19" s="24">
        <v>-0.5762648292191912</v>
      </c>
      <c r="F19" s="24">
        <v>0.5397778375971657</v>
      </c>
    </row>
    <row r="20" spans="1:6" ht="12.75">
      <c r="A20" s="21">
        <v>2</v>
      </c>
      <c r="B20" s="24">
        <v>-0.5387715176915293</v>
      </c>
      <c r="C20" s="24">
        <v>0.5043015871777061</v>
      </c>
      <c r="E20" s="24">
        <v>-0.5816230587580901</v>
      </c>
      <c r="F20" s="24">
        <v>0.5442430288795814</v>
      </c>
    </row>
    <row r="21" spans="1:6" ht="12.75">
      <c r="A21" s="21">
        <v>3</v>
      </c>
      <c r="B21" s="24">
        <v>-0.533308358893112</v>
      </c>
      <c r="C21" s="24">
        <v>0.4988384283792889</v>
      </c>
      <c r="E21" s="24">
        <v>-0.5850676348902393</v>
      </c>
      <c r="F21" s="24">
        <v>0.5473048743303808</v>
      </c>
    </row>
    <row r="22" spans="1:6" ht="12.75">
      <c r="A22" s="21">
        <v>4</v>
      </c>
      <c r="B22" s="24">
        <v>-0.5308369299128756</v>
      </c>
      <c r="C22" s="24">
        <v>0.4964970746085386</v>
      </c>
      <c r="E22" s="24">
        <v>-0.5855779424653724</v>
      </c>
      <c r="F22" s="24">
        <v>0.5475600281179474</v>
      </c>
    </row>
    <row r="23" spans="1:6" ht="12.75">
      <c r="A23" s="21">
        <v>5</v>
      </c>
      <c r="B23" s="24">
        <v>-0.534348960569001</v>
      </c>
      <c r="C23" s="24">
        <v>0.5061226401105119</v>
      </c>
      <c r="E23" s="24">
        <v>-0.5849400579964559</v>
      </c>
      <c r="F23" s="24">
        <v>0.5469221436490309</v>
      </c>
    </row>
    <row r="24" spans="1:6" ht="12.75">
      <c r="A24" s="21">
        <v>6</v>
      </c>
      <c r="B24" s="24">
        <v>-0.5356497126638622</v>
      </c>
      <c r="C24" s="24">
        <v>0.503130910292331</v>
      </c>
      <c r="E24" s="24">
        <v>-0.5809851742891735</v>
      </c>
      <c r="F24" s="24">
        <v>0.5434775675168816</v>
      </c>
    </row>
    <row r="25" spans="1:6" ht="12.75">
      <c r="A25" s="21">
        <v>7</v>
      </c>
      <c r="B25" s="24">
        <v>-0.5441046012804603</v>
      </c>
      <c r="C25" s="24">
        <v>0.4940256456283023</v>
      </c>
      <c r="E25" s="24">
        <v>-0.5761372523254078</v>
      </c>
      <c r="F25" s="24">
        <v>0.5390123762344659</v>
      </c>
    </row>
    <row r="26" spans="1:6" ht="12.75">
      <c r="A26" s="21">
        <v>8</v>
      </c>
      <c r="B26" s="24">
        <v>-0.572851222576894</v>
      </c>
      <c r="C26" s="24">
        <v>0.5304467042844173</v>
      </c>
      <c r="E26" s="24">
        <v>-0.5693756769548927</v>
      </c>
      <c r="F26" s="24">
        <v>0.5331438391204338</v>
      </c>
    </row>
    <row r="27" spans="1:6" ht="12.75">
      <c r="A27" s="21">
        <v>9</v>
      </c>
      <c r="B27" s="24">
        <v>-0.598996339683605</v>
      </c>
      <c r="C27" s="24">
        <v>0.5660873116836155</v>
      </c>
      <c r="E27" s="24">
        <v>-0.5631244091595107</v>
      </c>
      <c r="F27" s="24">
        <v>0.5274028789001851</v>
      </c>
    </row>
    <row r="28" spans="1:6" ht="12.75">
      <c r="A28" s="21">
        <v>10</v>
      </c>
      <c r="B28" s="24">
        <v>-0.6319053676835946</v>
      </c>
      <c r="C28" s="24">
        <v>0.6036790472251056</v>
      </c>
      <c r="E28" s="24">
        <v>-0.5581489103019618</v>
      </c>
      <c r="F28" s="24">
        <v>0.5230652645115528</v>
      </c>
    </row>
    <row r="29" spans="1:6" ht="12.75">
      <c r="A29" s="21">
        <v>11</v>
      </c>
      <c r="B29" s="24">
        <v>-0.6182474706875515</v>
      </c>
      <c r="C29" s="24">
        <v>0.5829970889168117</v>
      </c>
      <c r="E29" s="24">
        <v>-0.5512597580376633</v>
      </c>
      <c r="F29" s="24">
        <v>0.5170691505037374</v>
      </c>
    </row>
    <row r="30" spans="1:6" ht="12.75">
      <c r="A30" s="21">
        <v>12</v>
      </c>
      <c r="B30" s="24">
        <v>-0.6450429638416932</v>
      </c>
      <c r="C30" s="24">
        <v>0.6116136350037592</v>
      </c>
      <c r="E30" s="24">
        <v>-0.5466669898614642</v>
      </c>
      <c r="F30" s="24">
        <v>0.5128591130088882</v>
      </c>
    </row>
    <row r="31" spans="1:6" ht="12.75">
      <c r="A31" s="21">
        <v>13</v>
      </c>
      <c r="B31" s="24">
        <v>-0.6472542424029574</v>
      </c>
      <c r="C31" s="24">
        <v>0.6057602505768835</v>
      </c>
      <c r="E31" s="24">
        <v>-0.539905414490949</v>
      </c>
      <c r="F31" s="24">
        <v>0.5069905758948562</v>
      </c>
    </row>
    <row r="32" spans="1:6" ht="12.75">
      <c r="A32" s="21">
        <v>14</v>
      </c>
      <c r="B32" s="24">
        <v>-0.6562294318575</v>
      </c>
      <c r="C32" s="24">
        <v>0.594833932980049</v>
      </c>
      <c r="E32" s="24">
        <v>-0.5350574925271834</v>
      </c>
      <c r="F32" s="24">
        <v>0.5027805384000071</v>
      </c>
    </row>
    <row r="33" spans="1:6" ht="12.75">
      <c r="A33" s="21">
        <v>15</v>
      </c>
      <c r="B33" s="24">
        <v>-0.638539203367387</v>
      </c>
      <c r="C33" s="24">
        <v>0.6131745375175927</v>
      </c>
      <c r="E33" s="24">
        <v>-0.5293165323069348</v>
      </c>
      <c r="F33" s="24">
        <v>0.4975498857548917</v>
      </c>
    </row>
    <row r="34" spans="1:6" ht="12.75">
      <c r="A34" s="21">
        <v>16</v>
      </c>
      <c r="B34" s="24">
        <v>-0.653107626829833</v>
      </c>
      <c r="C34" s="24">
        <v>0.6338564958258865</v>
      </c>
      <c r="E34" s="24">
        <v>-0.5239583027680359</v>
      </c>
      <c r="F34" s="24">
        <v>0.4925743868973427</v>
      </c>
    </row>
    <row r="35" spans="1:6" ht="12.75">
      <c r="A35" s="21">
        <v>17</v>
      </c>
      <c r="B35" s="24">
        <v>-0.6817241729167806</v>
      </c>
      <c r="C35" s="24">
        <v>0.652067025153944</v>
      </c>
      <c r="E35" s="24">
        <v>-0.5214067648923698</v>
      </c>
      <c r="F35" s="24">
        <v>0.4901504259154599</v>
      </c>
    </row>
    <row r="36" spans="1:6" ht="12.75">
      <c r="A36" s="21">
        <v>18</v>
      </c>
      <c r="B36" s="24">
        <v>-0.7089098916993806</v>
      </c>
      <c r="C36" s="24">
        <v>0.6550587549721248</v>
      </c>
      <c r="E36" s="24">
        <v>-0.5245961872369524</v>
      </c>
      <c r="F36" s="24">
        <v>0.4986980777989414</v>
      </c>
    </row>
    <row r="37" spans="1:6" ht="12.75">
      <c r="A37" s="21">
        <v>19</v>
      </c>
      <c r="B37" s="24">
        <v>-0.6942113930274485</v>
      </c>
      <c r="C37" s="24">
        <v>0.6722286826242934</v>
      </c>
      <c r="E37" s="24">
        <v>-0.5251064948120856</v>
      </c>
      <c r="F37" s="24">
        <v>0.49538107856057545</v>
      </c>
    </row>
    <row r="38" spans="1:6" ht="12.75">
      <c r="A38" s="21">
        <v>20</v>
      </c>
      <c r="B38" s="24">
        <v>-0.7376565129958143</v>
      </c>
      <c r="C38" s="24">
        <v>0.7128121479839643</v>
      </c>
      <c r="E38" s="24">
        <v>-0.5317404932888176</v>
      </c>
      <c r="F38" s="24">
        <v>0.4865782728895273</v>
      </c>
    </row>
    <row r="39" spans="1:6" ht="12.75">
      <c r="A39" s="21">
        <v>21</v>
      </c>
      <c r="B39" s="24">
        <v>-0.7716061426716928</v>
      </c>
      <c r="C39" s="24">
        <v>0.7199662845057012</v>
      </c>
      <c r="E39" s="24">
        <v>-0.557000718257912</v>
      </c>
      <c r="F39" s="24">
        <v>0.5180897656540038</v>
      </c>
    </row>
    <row r="40" spans="1:6" ht="12.75">
      <c r="A40" s="21">
        <v>22</v>
      </c>
      <c r="B40" s="24">
        <v>-0.7967106581025148</v>
      </c>
      <c r="C40" s="24">
        <v>0.7535256885531214</v>
      </c>
      <c r="E40" s="24">
        <v>-0.5800921360326904</v>
      </c>
      <c r="F40" s="24">
        <v>0.5492185277371304</v>
      </c>
    </row>
    <row r="41" spans="1:6" ht="12.75">
      <c r="A41" s="21">
        <v>23</v>
      </c>
      <c r="B41" s="24">
        <v>-0.8194738197625867</v>
      </c>
      <c r="C41" s="24">
        <v>0.7619805771697196</v>
      </c>
      <c r="E41" s="24">
        <v>-0.607903898877451</v>
      </c>
      <c r="F41" s="24">
        <v>0.5816230587580901</v>
      </c>
    </row>
    <row r="42" spans="1:6" ht="12.75">
      <c r="A42" s="21">
        <v>24</v>
      </c>
      <c r="B42" s="24">
        <v>-0.8393753268139638</v>
      </c>
      <c r="C42" s="24">
        <v>0.791637724932556</v>
      </c>
      <c r="E42" s="24">
        <v>-0.593742863667504</v>
      </c>
      <c r="F42" s="24">
        <v>0.561593486434111</v>
      </c>
    </row>
    <row r="43" spans="1:6" ht="12.75">
      <c r="A43" s="21">
        <v>25</v>
      </c>
      <c r="B43" s="24">
        <v>-0.8164820899444059</v>
      </c>
      <c r="C43" s="24">
        <v>0.7976211845689177</v>
      </c>
      <c r="E43" s="24">
        <v>-0.6155585125044493</v>
      </c>
      <c r="F43" s="24">
        <v>0.5855779424653724</v>
      </c>
    </row>
    <row r="44" spans="1:6" ht="12.75">
      <c r="A44" s="21">
        <v>26</v>
      </c>
      <c r="B44" s="24">
        <v>-0.8318309646637686</v>
      </c>
      <c r="C44" s="24">
        <v>0.8149211874305723</v>
      </c>
      <c r="E44" s="24">
        <v>-0.6158136662920158</v>
      </c>
      <c r="F44" s="24">
        <v>0.5800921360326904</v>
      </c>
    </row>
    <row r="45" spans="1:6" ht="12.75">
      <c r="A45" s="21">
        <v>27</v>
      </c>
      <c r="B45" s="24">
        <v>-0.8311805886163379</v>
      </c>
      <c r="C45" s="24">
        <v>0.7931986274463895</v>
      </c>
      <c r="E45" s="24">
        <v>-0.6215546265122646</v>
      </c>
      <c r="F45" s="24">
        <v>0.5697584076362425</v>
      </c>
    </row>
    <row r="46" spans="1:6" ht="12.75">
      <c r="A46" s="21">
        <v>28</v>
      </c>
      <c r="B46" s="24">
        <v>-0.8045151706716824</v>
      </c>
      <c r="C46" s="24">
        <v>0.7985317110353206</v>
      </c>
      <c r="E46" s="24">
        <v>-0.6059902454707013</v>
      </c>
      <c r="F46" s="24">
        <v>0.5855779424653724</v>
      </c>
    </row>
    <row r="47" spans="1:6" ht="12.75">
      <c r="A47" s="21">
        <v>29</v>
      </c>
      <c r="B47" s="24">
        <v>-0.7796708056598325</v>
      </c>
      <c r="C47" s="24">
        <v>0.7644520061499559</v>
      </c>
      <c r="E47" s="24">
        <v>-0.6177273196987654</v>
      </c>
      <c r="F47" s="24">
        <v>0.6034387075950353</v>
      </c>
    </row>
    <row r="48" spans="1:6" ht="12.75">
      <c r="A48" s="21">
        <v>30</v>
      </c>
      <c r="B48" s="24">
        <v>-0.7881256942764305</v>
      </c>
      <c r="C48" s="24">
        <v>0.7732971203950124</v>
      </c>
      <c r="E48" s="24">
        <v>-0.6414566219424602</v>
      </c>
      <c r="F48" s="24">
        <v>0.6198961268930816</v>
      </c>
    </row>
    <row r="49" spans="1:6" ht="12.75">
      <c r="A49" s="21">
        <v>31</v>
      </c>
      <c r="B49" s="24">
        <v>-0.7786302039839434</v>
      </c>
      <c r="C49" s="24">
        <v>0.7697850897388869</v>
      </c>
      <c r="E49" s="24">
        <v>-0.6640377321421054</v>
      </c>
      <c r="F49" s="24">
        <v>0.6237234337065808</v>
      </c>
    </row>
    <row r="50" spans="1:6" ht="12.75">
      <c r="A50" s="21">
        <v>32</v>
      </c>
      <c r="B50" s="24">
        <v>-0.7773294518890823</v>
      </c>
      <c r="C50" s="24">
        <v>0.7830527611064718</v>
      </c>
      <c r="E50" s="24">
        <v>-0.6530661192767411</v>
      </c>
      <c r="F50" s="24">
        <v>0.6399256992170606</v>
      </c>
    </row>
    <row r="51" spans="1:6" ht="12.75">
      <c r="A51" s="21">
        <v>33</v>
      </c>
      <c r="B51" s="24">
        <v>-0.7934587778653617</v>
      </c>
      <c r="C51" s="24">
        <v>0.7866948669720832</v>
      </c>
      <c r="E51" s="24">
        <v>-0.6900634184738996</v>
      </c>
      <c r="F51" s="24">
        <v>0.6760299601577361</v>
      </c>
    </row>
    <row r="52" spans="1:6" ht="12.75">
      <c r="A52" s="21">
        <v>34</v>
      </c>
      <c r="B52" s="24">
        <v>-0.8017835912724737</v>
      </c>
      <c r="C52" s="24">
        <v>0.7829226858969857</v>
      </c>
      <c r="E52" s="24">
        <v>-0.71902337336271</v>
      </c>
      <c r="F52" s="24">
        <v>0.6847051889350009</v>
      </c>
    </row>
    <row r="53" spans="1:6" ht="12.75">
      <c r="A53" s="21">
        <v>35</v>
      </c>
      <c r="B53" s="24">
        <v>-0.8106287055175302</v>
      </c>
      <c r="C53" s="24">
        <v>0.8266279562843235</v>
      </c>
      <c r="E53" s="24">
        <v>-0.743262983181538</v>
      </c>
      <c r="F53" s="24">
        <v>0.7167269892746105</v>
      </c>
    </row>
    <row r="54" spans="1:6" ht="12.75">
      <c r="A54" s="21">
        <v>36</v>
      </c>
      <c r="B54" s="24">
        <v>-0.802043741691446</v>
      </c>
      <c r="C54" s="24">
        <v>0.7873452430195139</v>
      </c>
      <c r="E54" s="24">
        <v>-0.7641855937620002</v>
      </c>
      <c r="F54" s="24">
        <v>0.7271882945648416</v>
      </c>
    </row>
    <row r="55" spans="1:6" ht="12.75">
      <c r="A55" s="21">
        <v>37</v>
      </c>
      <c r="B55" s="24">
        <v>-0.7954099060076537</v>
      </c>
      <c r="C55" s="24">
        <v>0.801133215225043</v>
      </c>
      <c r="E55" s="24">
        <v>-0.7843427429797625</v>
      </c>
      <c r="F55" s="24">
        <v>0.7558930956660853</v>
      </c>
    </row>
    <row r="56" spans="1:6" ht="12.75">
      <c r="A56" s="21">
        <v>38</v>
      </c>
      <c r="B56" s="24">
        <v>-0.8383347251380748</v>
      </c>
      <c r="C56" s="24">
        <v>0.8423670566321447</v>
      </c>
      <c r="E56" s="24">
        <v>-0.7681404774692826</v>
      </c>
      <c r="F56" s="24">
        <v>0.7638028630806504</v>
      </c>
    </row>
    <row r="57" spans="1:6" ht="12.75">
      <c r="A57" s="21">
        <v>39</v>
      </c>
      <c r="B57" s="24">
        <v>-0.8037347194147657</v>
      </c>
      <c r="C57" s="24">
        <v>0.794759529960223</v>
      </c>
      <c r="E57" s="24">
        <v>-0.7838324354046293</v>
      </c>
      <c r="F57" s="24">
        <v>0.7812808975289631</v>
      </c>
    </row>
    <row r="58" spans="1:6" ht="12.75">
      <c r="A58" s="21">
        <v>40</v>
      </c>
      <c r="B58" s="24">
        <v>-0.7518347108298018</v>
      </c>
      <c r="C58" s="24">
        <v>0.7523550116677463</v>
      </c>
      <c r="E58" s="24">
        <v>-0.7851082043424624</v>
      </c>
      <c r="F58" s="24">
        <v>0.7645683244433501</v>
      </c>
    </row>
    <row r="59" spans="1:6" ht="12.75">
      <c r="A59" s="21">
        <v>41</v>
      </c>
      <c r="B59" s="24">
        <v>-0.7481926049641904</v>
      </c>
      <c r="C59" s="24">
        <v>0.7481926049641904</v>
      </c>
      <c r="E59" s="24">
        <v>-0.7635477092930837</v>
      </c>
      <c r="F59" s="24">
        <v>0.7703092846635988</v>
      </c>
    </row>
    <row r="60" spans="1:6" ht="12.75">
      <c r="A60" s="21">
        <v>42</v>
      </c>
      <c r="B60" s="24">
        <v>-0.7496234322685377</v>
      </c>
      <c r="C60" s="24">
        <v>0.7396076411381061</v>
      </c>
      <c r="E60" s="24">
        <v>-0.7433905600753213</v>
      </c>
      <c r="F60" s="24">
        <v>0.7414769066685718</v>
      </c>
    </row>
    <row r="61" spans="1:6" ht="12.75">
      <c r="A61" s="21">
        <v>43</v>
      </c>
      <c r="B61" s="24">
        <v>-0.7435098974226898</v>
      </c>
      <c r="C61" s="24">
        <v>0.7158038778021453</v>
      </c>
      <c r="E61" s="24">
        <v>-0.7507900199147531</v>
      </c>
      <c r="F61" s="24">
        <v>0.74989698165827</v>
      </c>
    </row>
    <row r="62" spans="1:6" ht="12.75">
      <c r="A62" s="21">
        <v>44</v>
      </c>
      <c r="B62" s="24">
        <v>-0.7216572622290208</v>
      </c>
      <c r="C62" s="24">
        <v>0.7171046298970064</v>
      </c>
      <c r="E62" s="24">
        <v>-0.7426250987126215</v>
      </c>
      <c r="F62" s="24">
        <v>0.7468351362074707</v>
      </c>
    </row>
    <row r="63" spans="1:6" ht="12.75">
      <c r="A63" s="21">
        <v>45</v>
      </c>
      <c r="B63" s="24">
        <v>-0.6879677829721145</v>
      </c>
      <c r="C63" s="24">
        <v>0.6779519918416829</v>
      </c>
      <c r="E63" s="24">
        <v>-0.7416044835623551</v>
      </c>
      <c r="F63" s="24">
        <v>0.7589549411168847</v>
      </c>
    </row>
    <row r="64" spans="1:6" ht="12.75">
      <c r="A64" s="21">
        <v>46</v>
      </c>
      <c r="B64" s="24">
        <v>-0.6280031113990109</v>
      </c>
      <c r="C64" s="24">
        <v>0.6404903315096789</v>
      </c>
      <c r="E64" s="24">
        <v>-0.7551276343033855</v>
      </c>
      <c r="F64" s="24">
        <v>0.7626546710366006</v>
      </c>
    </row>
    <row r="65" spans="1:6" ht="12.75">
      <c r="A65" s="21">
        <v>47</v>
      </c>
      <c r="B65" s="24">
        <v>-0.5926226544187849</v>
      </c>
      <c r="C65" s="24">
        <v>0.6068008522527726</v>
      </c>
      <c r="E65" s="24">
        <v>-0.762016786567684</v>
      </c>
      <c r="F65" s="24">
        <v>0.7594652486920179</v>
      </c>
    </row>
    <row r="66" spans="1:6" ht="12.75">
      <c r="A66" s="21">
        <v>48</v>
      </c>
      <c r="B66" s="24">
        <v>-0.5805256599365753</v>
      </c>
      <c r="C66" s="24">
        <v>0.5836474649642424</v>
      </c>
      <c r="E66" s="24">
        <v>-0.7697989770884656</v>
      </c>
      <c r="F66" s="24">
        <v>0.7993968164461925</v>
      </c>
    </row>
    <row r="67" spans="1:6" ht="12.75">
      <c r="A67" s="21">
        <v>49</v>
      </c>
      <c r="B67" s="24">
        <v>-0.5958745346559381</v>
      </c>
      <c r="C67" s="24">
        <v>0.5816963368219505</v>
      </c>
      <c r="E67" s="24">
        <v>-0.7608685945236343</v>
      </c>
      <c r="F67" s="24">
        <v>0.7627822479303838</v>
      </c>
    </row>
    <row r="68" spans="1:6" ht="12.75">
      <c r="A68" s="21">
        <v>50</v>
      </c>
      <c r="B68" s="24">
        <v>-0.5668677629405322</v>
      </c>
      <c r="C68" s="24">
        <v>0.5597136264187954</v>
      </c>
      <c r="E68" s="24">
        <v>-0.7538518653655525</v>
      </c>
      <c r="F68" s="24">
        <v>0.7755399373087144</v>
      </c>
    </row>
    <row r="69" spans="1:6" ht="12.75">
      <c r="A69" s="21">
        <v>51</v>
      </c>
      <c r="B69" s="24">
        <v>-0.5057324144820535</v>
      </c>
      <c r="C69" s="24">
        <v>0.5102850468140679</v>
      </c>
      <c r="E69" s="24">
        <v>-0.7909767414564943</v>
      </c>
      <c r="F69" s="24">
        <v>0.812919967187223</v>
      </c>
    </row>
    <row r="70" spans="1:6" ht="12.75">
      <c r="A70" s="21">
        <v>52</v>
      </c>
      <c r="B70" s="24">
        <v>-0.44316623871922745</v>
      </c>
      <c r="C70" s="24">
        <v>0.44043465932001885</v>
      </c>
      <c r="E70" s="24">
        <v>-0.757424018391485</v>
      </c>
      <c r="F70" s="24">
        <v>0.7677577467879327</v>
      </c>
    </row>
    <row r="71" spans="1:6" ht="12.75">
      <c r="A71" s="21">
        <v>53</v>
      </c>
      <c r="B71" s="24">
        <v>-0.513406851841735</v>
      </c>
      <c r="C71" s="24">
        <v>0.533308358893112</v>
      </c>
      <c r="E71" s="24">
        <v>-0.7083069142849124</v>
      </c>
      <c r="F71" s="24">
        <v>0.7271882945648416</v>
      </c>
    </row>
    <row r="72" spans="1:6" ht="12.75">
      <c r="A72" s="21">
        <v>54</v>
      </c>
      <c r="B72" s="24">
        <v>-0.5615346793516011</v>
      </c>
      <c r="C72" s="24">
        <v>0.5848181418496174</v>
      </c>
      <c r="E72" s="24">
        <v>-0.7026935309584469</v>
      </c>
      <c r="F72" s="24">
        <v>0.7220852188135094</v>
      </c>
    </row>
    <row r="73" spans="1:6" ht="12.75">
      <c r="A73" s="21">
        <v>55</v>
      </c>
      <c r="B73" s="24">
        <v>-0.5054722640630812</v>
      </c>
      <c r="C73" s="24">
        <v>0.5203008379444994</v>
      </c>
      <c r="E73" s="24">
        <v>-0.7018004927019638</v>
      </c>
      <c r="F73" s="24">
        <v>0.7136651438238112</v>
      </c>
    </row>
    <row r="74" spans="1:6" ht="12.75">
      <c r="A74" s="21">
        <v>56</v>
      </c>
      <c r="B74" s="24">
        <v>-0.4328902971698236</v>
      </c>
      <c r="C74" s="24">
        <v>0.45344218026863137</v>
      </c>
      <c r="E74" s="24">
        <v>-0.6927425332433491</v>
      </c>
      <c r="F74" s="24">
        <v>0.6899358415801163</v>
      </c>
    </row>
    <row r="75" spans="1:6" ht="12.75">
      <c r="A75" s="21">
        <v>57</v>
      </c>
      <c r="B75" s="24">
        <v>-0.49961887963620566</v>
      </c>
      <c r="C75" s="24">
        <v>0.5464459550512106</v>
      </c>
      <c r="E75" s="24">
        <v>-0.6704165768312706</v>
      </c>
      <c r="F75" s="24">
        <v>0.6899358415801163</v>
      </c>
    </row>
    <row r="76" spans="1:6" ht="12.75">
      <c r="A76" s="21">
        <v>58</v>
      </c>
      <c r="B76" s="24">
        <v>-0.48361962886941234</v>
      </c>
      <c r="C76" s="24">
        <v>0.5223820412962775</v>
      </c>
      <c r="E76" s="24">
        <v>-0.6369914306600446</v>
      </c>
      <c r="F76" s="24">
        <v>0.6520455041264747</v>
      </c>
    </row>
    <row r="77" spans="1:6" ht="12.75">
      <c r="A77" s="21">
        <v>59</v>
      </c>
      <c r="B77" s="24">
        <v>-0.5003993308931224</v>
      </c>
      <c r="C77" s="24">
        <v>0.5219918156678192</v>
      </c>
      <c r="E77" s="24">
        <v>-0.5797094053513404</v>
      </c>
      <c r="F77" s="24">
        <v>0.6153033587168826</v>
      </c>
    </row>
    <row r="78" spans="1:6" ht="12.75">
      <c r="A78" s="21">
        <v>60</v>
      </c>
      <c r="B78" s="24">
        <v>-0.41350909095639093</v>
      </c>
      <c r="C78" s="24">
        <v>0.46137676804728495</v>
      </c>
      <c r="E78" s="24">
        <v>-0.5450084902422813</v>
      </c>
      <c r="F78" s="24">
        <v>0.582898827695923</v>
      </c>
    </row>
    <row r="79" spans="1:6" ht="12.75">
      <c r="A79" s="21">
        <v>61</v>
      </c>
      <c r="B79" s="24">
        <v>-0.36460081218960805</v>
      </c>
      <c r="C79" s="24">
        <v>0.4068752552725986</v>
      </c>
      <c r="E79" s="24">
        <v>-0.5300819936696346</v>
      </c>
      <c r="F79" s="24">
        <v>0.559934986814928</v>
      </c>
    </row>
    <row r="80" spans="1:6" ht="12.75">
      <c r="A80" s="21">
        <v>62</v>
      </c>
      <c r="B80" s="24">
        <v>-0.46306774577060456</v>
      </c>
      <c r="C80" s="24">
        <v>0.5395519689484459</v>
      </c>
      <c r="E80" s="24">
        <v>-0.5395226838095991</v>
      </c>
      <c r="F80" s="24">
        <v>0.557000718257912</v>
      </c>
    </row>
    <row r="81" spans="1:6" ht="12.75">
      <c r="A81" s="21">
        <v>63</v>
      </c>
      <c r="B81" s="24">
        <v>-0.33637449173111894</v>
      </c>
      <c r="C81" s="24">
        <v>0.39659931372319474</v>
      </c>
      <c r="E81" s="24">
        <v>-0.5101799982394388</v>
      </c>
      <c r="F81" s="24">
        <v>0.5355678001023166</v>
      </c>
    </row>
    <row r="82" spans="1:6" ht="12.75">
      <c r="A82" s="21">
        <v>64</v>
      </c>
      <c r="B82" s="24">
        <v>-0.36551133865601093</v>
      </c>
      <c r="C82" s="24">
        <v>0.4382233807587547</v>
      </c>
      <c r="E82" s="24">
        <v>-0.45328070361208456</v>
      </c>
      <c r="F82" s="24">
        <v>0.48823677250871034</v>
      </c>
    </row>
    <row r="83" spans="1:6" ht="12.75">
      <c r="A83" s="21">
        <v>65</v>
      </c>
      <c r="B83" s="24">
        <v>-0.4109075867666685</v>
      </c>
      <c r="C83" s="24">
        <v>0.45552338362040934</v>
      </c>
      <c r="E83" s="24">
        <v>-0.39587110140959714</v>
      </c>
      <c r="F83" s="24">
        <v>0.4226622491040913</v>
      </c>
    </row>
    <row r="84" spans="1:6" ht="12.75">
      <c r="A84" s="21">
        <v>66</v>
      </c>
      <c r="B84" s="24">
        <v>-0.45409255631606193</v>
      </c>
      <c r="C84" s="24">
        <v>0.5511286625927111</v>
      </c>
      <c r="E84" s="24">
        <v>-0.45072916573641847</v>
      </c>
      <c r="F84" s="24">
        <v>0.5049493455943234</v>
      </c>
    </row>
    <row r="85" spans="1:6" ht="12.75">
      <c r="A85" s="21">
        <v>67</v>
      </c>
      <c r="B85" s="24">
        <v>-0.45292187943068685</v>
      </c>
      <c r="C85" s="24">
        <v>0.5223820412962775</v>
      </c>
      <c r="E85" s="24">
        <v>-0.48530250395169433</v>
      </c>
      <c r="F85" s="24">
        <v>0.5488357970557804</v>
      </c>
    </row>
    <row r="86" spans="1:6" ht="12.75">
      <c r="A86" s="21">
        <v>68</v>
      </c>
      <c r="B86" s="24">
        <v>-0.4232647316678504</v>
      </c>
      <c r="C86" s="24">
        <v>0.5089842947192067</v>
      </c>
      <c r="E86" s="24">
        <v>-0.4321029392440559</v>
      </c>
      <c r="F86" s="24">
        <v>0.48696100357087724</v>
      </c>
    </row>
    <row r="87" spans="1:6" ht="12.75">
      <c r="A87" s="21">
        <v>69</v>
      </c>
      <c r="B87" s="24">
        <v>-0.4819286511460926</v>
      </c>
      <c r="C87" s="24">
        <v>0.5750625011381582</v>
      </c>
      <c r="E87" s="24">
        <v>-0.36691114652078677</v>
      </c>
      <c r="F87" s="24">
        <v>0.423810441148141</v>
      </c>
    </row>
    <row r="88" spans="1:6" ht="12.75">
      <c r="A88" s="21">
        <v>70</v>
      </c>
      <c r="B88" s="24">
        <v>-0.4406948097389911</v>
      </c>
      <c r="C88" s="24">
        <v>0.5352594870354038</v>
      </c>
      <c r="E88" s="24">
        <v>-0.41385944343304315</v>
      </c>
      <c r="F88" s="24">
        <v>0.5025253846124406</v>
      </c>
    </row>
    <row r="89" spans="1:6" ht="12.75">
      <c r="A89" s="21">
        <v>71</v>
      </c>
      <c r="B89" s="24">
        <v>-0.43952413285361597</v>
      </c>
      <c r="C89" s="24">
        <v>0.527064748837778</v>
      </c>
      <c r="E89" s="24">
        <v>-0.39319198664014765</v>
      </c>
      <c r="F89" s="24">
        <v>0.47662727517442954</v>
      </c>
    </row>
    <row r="90" spans="1:6" ht="12.75">
      <c r="A90" s="21">
        <v>72</v>
      </c>
      <c r="B90" s="24">
        <v>-0.4298985673516427</v>
      </c>
      <c r="C90" s="24">
        <v>0.5196504618970689</v>
      </c>
      <c r="E90" s="24">
        <v>-0.3981674854976966</v>
      </c>
      <c r="F90" s="24">
        <v>0.47126904563553074</v>
      </c>
    </row>
    <row r="91" spans="1:6" ht="12.75">
      <c r="A91" s="21">
        <v>73</v>
      </c>
      <c r="B91" s="24">
        <v>-0.40011134437932017</v>
      </c>
      <c r="C91" s="24">
        <v>0.5045617375966784</v>
      </c>
      <c r="E91" s="24">
        <v>-0.32327984884689626</v>
      </c>
      <c r="F91" s="24">
        <v>0.41283882828277674</v>
      </c>
    </row>
    <row r="92" spans="1:6" ht="12.75">
      <c r="A92" s="21">
        <v>74</v>
      </c>
      <c r="B92" s="24">
        <v>-0.3842421688220129</v>
      </c>
      <c r="C92" s="24">
        <v>0.49662714981802475</v>
      </c>
      <c r="E92" s="24">
        <v>-0.2792658204916558</v>
      </c>
      <c r="F92" s="24">
        <v>0.36040472493783815</v>
      </c>
    </row>
    <row r="93" spans="1:6" ht="12.75">
      <c r="A93" s="21">
        <v>75</v>
      </c>
      <c r="B93" s="24">
        <v>-0.3487316366323008</v>
      </c>
      <c r="C93" s="24">
        <v>0.4548730075729787</v>
      </c>
      <c r="E93" s="24">
        <v>-0.34203365223304216</v>
      </c>
      <c r="F93" s="24">
        <v>0.4657832392028485</v>
      </c>
    </row>
    <row r="94" spans="1:6" ht="12.75">
      <c r="A94" s="21">
        <v>76</v>
      </c>
      <c r="B94" s="24">
        <v>-0.320765466592784</v>
      </c>
      <c r="C94" s="24">
        <v>0.45422263152554804</v>
      </c>
      <c r="E94" s="24">
        <v>-0.24341671333854698</v>
      </c>
      <c r="F94" s="24">
        <v>0.33909938367602616</v>
      </c>
    </row>
    <row r="95" spans="1:6" ht="12.75">
      <c r="A95" s="21">
        <v>77</v>
      </c>
      <c r="B95" s="24">
        <v>-0.30060380912243456</v>
      </c>
      <c r="C95" s="24">
        <v>0.4077857817390015</v>
      </c>
      <c r="E95" s="24">
        <v>-0.25426074931012793</v>
      </c>
      <c r="F95" s="24">
        <v>0.3655078006891704</v>
      </c>
    </row>
    <row r="96" spans="1:6" ht="12.75">
      <c r="A96" s="21">
        <v>78</v>
      </c>
      <c r="B96" s="24">
        <v>-0.2826534302133493</v>
      </c>
      <c r="C96" s="24">
        <v>0.39165645576272207</v>
      </c>
      <c r="E96" s="24">
        <v>-0.2735248602714071</v>
      </c>
      <c r="F96" s="24">
        <v>0.37099360712185253</v>
      </c>
    </row>
    <row r="97" spans="1:6" ht="12.75">
      <c r="A97" s="21">
        <v>79</v>
      </c>
      <c r="B97" s="24">
        <v>-0.2503947782607904</v>
      </c>
      <c r="C97" s="24">
        <v>0.37474667852952576</v>
      </c>
      <c r="E97" s="24">
        <v>-0.28883408752540374</v>
      </c>
      <c r="F97" s="24">
        <v>0.4345269002259387</v>
      </c>
    </row>
    <row r="98" spans="1:6" ht="12.75">
      <c r="A98" s="21">
        <v>80</v>
      </c>
      <c r="B98" s="24">
        <v>-0.22138800654538457</v>
      </c>
      <c r="C98" s="24">
        <v>0.354194795430718</v>
      </c>
      <c r="E98" s="24">
        <v>-0.27480062920924014</v>
      </c>
      <c r="F98" s="24">
        <v>0.4003362926920128</v>
      </c>
    </row>
    <row r="99" spans="1:6" ht="12.75">
      <c r="A99" s="21">
        <v>81</v>
      </c>
      <c r="B99" s="24">
        <v>-0.2029173267983548</v>
      </c>
      <c r="C99" s="24">
        <v>0.31543238300385285</v>
      </c>
      <c r="E99" s="24">
        <v>-0.2443097515950301</v>
      </c>
      <c r="F99" s="24">
        <v>0.3769897211296679</v>
      </c>
    </row>
    <row r="100" spans="1:6" ht="12.75">
      <c r="A100" s="21">
        <v>82</v>
      </c>
      <c r="B100" s="24">
        <v>-0.1730000286165461</v>
      </c>
      <c r="C100" s="24">
        <v>0.29370982301966997</v>
      </c>
      <c r="E100" s="24">
        <v>-0.2619153629371263</v>
      </c>
      <c r="F100" s="24">
        <v>0.40837363700036106</v>
      </c>
    </row>
    <row r="101" spans="1:6" ht="12.75">
      <c r="A101" s="21">
        <v>83</v>
      </c>
      <c r="B101" s="24">
        <v>-0.13410754098019476</v>
      </c>
      <c r="C101" s="24">
        <v>0.24376094257699804</v>
      </c>
      <c r="E101" s="24">
        <v>-0.22542837131510088</v>
      </c>
      <c r="F101" s="24">
        <v>0.3644871855389039</v>
      </c>
    </row>
    <row r="102" spans="1:6" ht="12.75">
      <c r="A102" s="21">
        <v>84</v>
      </c>
      <c r="B102" s="24">
        <v>-0.10952332638731715</v>
      </c>
      <c r="C102" s="24">
        <v>0.2228188338497319</v>
      </c>
      <c r="E102" s="24">
        <v>-0.2097364133797543</v>
      </c>
      <c r="F102" s="24">
        <v>0.34139576776412567</v>
      </c>
    </row>
    <row r="103" spans="1:6" ht="12.75">
      <c r="A103" s="21">
        <v>85</v>
      </c>
      <c r="B103" s="24">
        <v>-0.09508497813435729</v>
      </c>
      <c r="C103" s="24">
        <v>0.19589326548610408</v>
      </c>
      <c r="E103" s="24">
        <v>-0.19008957173712526</v>
      </c>
      <c r="F103" s="24">
        <v>0.31804919620178074</v>
      </c>
    </row>
    <row r="104" spans="1:6" ht="12.75">
      <c r="A104" s="21">
        <v>86</v>
      </c>
      <c r="B104" s="24">
        <v>-0.07102106437942418</v>
      </c>
      <c r="C104" s="24">
        <v>0.16337446311457285</v>
      </c>
      <c r="E104" s="24">
        <v>-0.16291569336128117</v>
      </c>
      <c r="F104" s="24">
        <v>0.2894719719943203</v>
      </c>
    </row>
    <row r="105" spans="1:6" ht="12.75">
      <c r="A105" s="21">
        <v>87</v>
      </c>
      <c r="B105" s="24">
        <v>-0.06802933456124331</v>
      </c>
      <c r="C105" s="24">
        <v>0.15609025138334987</v>
      </c>
      <c r="E105" s="24">
        <v>-0.1427585441435189</v>
      </c>
      <c r="F105" s="24">
        <v>0.26497720838792566</v>
      </c>
    </row>
    <row r="106" spans="1:6" ht="12.75">
      <c r="A106" s="21">
        <v>88</v>
      </c>
      <c r="B106" s="24">
        <v>-0.057753393011839446</v>
      </c>
      <c r="C106" s="24">
        <v>0.13748949642683397</v>
      </c>
      <c r="E106" s="24">
        <v>-0.1172431653868578</v>
      </c>
      <c r="F106" s="24">
        <v>0.22376987169591794</v>
      </c>
    </row>
    <row r="107" spans="1:6" ht="12.75">
      <c r="A107" s="21">
        <v>89</v>
      </c>
      <c r="B107" s="24">
        <v>-0.046697000205518834</v>
      </c>
      <c r="C107" s="24">
        <v>0.11173460494858127</v>
      </c>
      <c r="E107" s="24">
        <v>-0.09657570859396229</v>
      </c>
      <c r="F107" s="24">
        <v>0.20335756869058905</v>
      </c>
    </row>
    <row r="108" spans="1:6" ht="12.75">
      <c r="A108" s="21">
        <v>90</v>
      </c>
      <c r="B108" s="24">
        <v>-0.034666725591994955</v>
      </c>
      <c r="C108" s="24">
        <v>0.0931604764172546</v>
      </c>
      <c r="E108" s="24">
        <v>-0.0841781339930837</v>
      </c>
      <c r="F108" s="24">
        <v>0.17367479603325606</v>
      </c>
    </row>
    <row r="109" spans="1:6" ht="12.75">
      <c r="A109" s="21">
        <v>91</v>
      </c>
      <c r="B109" s="24">
        <v>-0.0271458486911514</v>
      </c>
      <c r="C109" s="24">
        <v>0.07543409571483807</v>
      </c>
      <c r="E109" s="24">
        <v>-0.0583281558377273</v>
      </c>
      <c r="F109" s="24">
        <v>0.13227919052712156</v>
      </c>
    </row>
    <row r="110" spans="1:6" ht="12.75">
      <c r="A110" s="21">
        <v>92</v>
      </c>
      <c r="B110" s="24">
        <v>-0.020696206575166652</v>
      </c>
      <c r="C110" s="24">
        <v>0.059223868797355965</v>
      </c>
      <c r="E110" s="24">
        <v>-0.047391626618153423</v>
      </c>
      <c r="F110" s="24">
        <v>0.1052008621133343</v>
      </c>
    </row>
    <row r="111" spans="1:6" ht="12.75">
      <c r="A111" s="21">
        <v>93</v>
      </c>
      <c r="B111" s="24">
        <v>-0.015318178455497105</v>
      </c>
      <c r="C111" s="24">
        <v>0.044880530607304625</v>
      </c>
      <c r="E111" s="24">
        <v>-0.03778073730398245</v>
      </c>
      <c r="F111" s="24">
        <v>0.08528117224572071</v>
      </c>
    </row>
    <row r="112" spans="1:6" ht="12.75">
      <c r="A112" s="21">
        <v>94</v>
      </c>
      <c r="B112" s="24">
        <v>-0.010971004225057297</v>
      </c>
      <c r="C112" s="24">
        <v>0.03265905779689731</v>
      </c>
      <c r="E112" s="24">
        <v>-0.022535878391849184</v>
      </c>
      <c r="F112" s="24">
        <v>0.05073296013157838</v>
      </c>
    </row>
    <row r="113" spans="1:6" ht="12.75">
      <c r="A113" s="21">
        <v>95</v>
      </c>
      <c r="B113" s="24">
        <v>-0.007576152949175041</v>
      </c>
      <c r="C113" s="24">
        <v>0.02268596847393668</v>
      </c>
      <c r="E113" s="24">
        <v>-0.01723331877023761</v>
      </c>
      <c r="F113" s="24">
        <v>0.0473092634355823</v>
      </c>
    </row>
    <row r="114" spans="1:6" ht="12.75">
      <c r="A114" s="21">
        <v>96</v>
      </c>
      <c r="B114" s="24">
        <v>-0.005024398063125093</v>
      </c>
      <c r="C114" s="24">
        <v>0.014940512684166372</v>
      </c>
      <c r="E114" s="24">
        <v>-0.009279479337820251</v>
      </c>
      <c r="F114" s="24">
        <v>0.026767083259605775</v>
      </c>
    </row>
    <row r="115" spans="1:6" ht="12.75">
      <c r="A115" s="21">
        <v>97</v>
      </c>
      <c r="B115" s="24">
        <v>-0.0031859057633975684</v>
      </c>
      <c r="C115" s="24">
        <v>0.009256424137342125</v>
      </c>
      <c r="E115" s="24">
        <v>-0.003645509739857956</v>
      </c>
      <c r="F115" s="24">
        <v>0.015873502863254587</v>
      </c>
    </row>
    <row r="116" spans="1:6" ht="12.75">
      <c r="A116" s="21">
        <v>98</v>
      </c>
      <c r="B116" s="24">
        <v>-0.0019220623055547746</v>
      </c>
      <c r="C116" s="24">
        <v>0.005346994094225572</v>
      </c>
      <c r="E116" s="24">
        <v>-0.0026512798108057865</v>
      </c>
      <c r="F116" s="24">
        <v>0.009337354625443875</v>
      </c>
    </row>
    <row r="117" spans="1:6" ht="12.75">
      <c r="A117" s="21">
        <v>99</v>
      </c>
      <c r="B117" s="24">
        <v>-0.0010972978857686198</v>
      </c>
      <c r="C117" s="24">
        <v>0.0028504767627308115</v>
      </c>
      <c r="E117" s="24">
        <v>-0.002319869834455063</v>
      </c>
      <c r="F117" s="24">
        <v>0.0099598449338068</v>
      </c>
    </row>
    <row r="118" spans="1:6" ht="12.75">
      <c r="A118" s="21">
        <v>100</v>
      </c>
      <c r="B118" s="24">
        <v>-0.0004898164577696896</v>
      </c>
      <c r="C118" s="24">
        <v>0.0012413756645544272</v>
      </c>
      <c r="E118" s="24">
        <v>-0.006296789550663743</v>
      </c>
      <c r="F118" s="24">
        <v>0.016807238325798977</v>
      </c>
    </row>
    <row r="119" spans="1:6" ht="13.5" thickBot="1">
      <c r="A119" s="22"/>
      <c r="B119" s="23"/>
      <c r="C119" s="23"/>
      <c r="D119" s="23"/>
      <c r="E119" s="23"/>
      <c r="F119" s="23"/>
    </row>
    <row r="120" spans="2:6" ht="12.75">
      <c r="B120" s="14"/>
      <c r="C120" s="12"/>
      <c r="D120" s="13"/>
      <c r="E120" s="14"/>
      <c r="F120" s="12"/>
    </row>
    <row r="121" spans="1:6" ht="12.75">
      <c r="A121" s="11" t="s">
        <v>1</v>
      </c>
      <c r="B121" s="12"/>
      <c r="C121" s="12"/>
      <c r="D121" s="13"/>
      <c r="E121" s="12"/>
      <c r="F121" s="12"/>
    </row>
  </sheetData>
  <mergeCells count="2">
    <mergeCell ref="B14:C14"/>
    <mergeCell ref="E14:F1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emespinosa</dc:creator>
  <cp:keywords/>
  <dc:description/>
  <cp:lastModifiedBy>IEA</cp:lastModifiedBy>
  <cp:lastPrinted>2003-04-23T10:32:25Z</cp:lastPrinted>
  <dcterms:created xsi:type="dcterms:W3CDTF">2003-04-21T06:34:16Z</dcterms:created>
  <dcterms:modified xsi:type="dcterms:W3CDTF">2003-07-04T12:04:34Z</dcterms:modified>
  <cp:category/>
  <cp:version/>
  <cp:contentType/>
  <cp:contentStatus/>
</cp:coreProperties>
</file>