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40" windowWidth="7755" windowHeight="3600" tabRatio="618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<sst xmlns="http://schemas.openxmlformats.org/spreadsheetml/2006/main" count="35" uniqueCount="27">
  <si>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1992</t>
  </si>
  <si>
    <t>1993</t>
  </si>
  <si>
    <t>1994</t>
  </si>
  <si>
    <t>1995</t>
  </si>
  <si>
    <t>1996</t>
  </si>
  <si>
    <t>1997</t>
  </si>
  <si>
    <t>1998</t>
  </si>
  <si>
    <t>Andalucía</t>
  </si>
  <si>
    <t>Cádiz</t>
  </si>
  <si>
    <t>Málaga</t>
  </si>
  <si>
    <t>Volumen juegos</t>
  </si>
  <si>
    <t>1999</t>
  </si>
  <si>
    <t>2000</t>
  </si>
  <si>
    <t xml:space="preserve">                         FUENTE: Consejería de Gobernación</t>
  </si>
  <si>
    <t>17. Tiempo libre</t>
  </si>
  <si>
    <t>17.1. Actividad y usos del tiempo</t>
  </si>
  <si>
    <t>Volumen juegos / Población (euros/hab)</t>
  </si>
  <si>
    <t>Volumen juegos / población (euros/hab)</t>
  </si>
  <si>
    <t>..</t>
  </si>
  <si>
    <t>España*</t>
  </si>
  <si>
    <t xml:space="preserve">                         *Datos del año 2001 para el total nacional no disponibles.</t>
  </si>
  <si>
    <r>
      <t>17.1.10.G. Evolución del volumen de juegos en casinos</t>
    </r>
    <r>
      <rPr>
        <b/>
        <sz val="10.5"/>
        <color indexed="8"/>
        <rFont val="Arial"/>
        <family val="2"/>
      </rPr>
      <t xml:space="preserve"> </t>
    </r>
  </si>
  <si>
    <t xml:space="preserve">                        (euros por habitante)</t>
  </si>
  <si>
    <r>
      <t>17.1.10. Evolución del volumen de juegos en casinos por provincias</t>
    </r>
    <r>
      <rPr>
        <b/>
        <sz val="10.5"/>
        <color indexed="8"/>
        <rFont val="Arial"/>
        <family val="2"/>
      </rPr>
      <t xml:space="preserve"> </t>
    </r>
  </si>
  <si>
    <t xml:space="preserve">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</si>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</sst>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,,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#,##0\ \ "/>
    <numFmt numFmtId="186" formatCode="#,##0.000"/>
  </numFmts>
  <fonts count="22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6.75"/>
      <name val="Arial"/>
      <family val="0"/>
    </font>
    <font>
      <sz val="8.75"/>
      <name val="HelveticaNeue Condensed"/>
      <family val="2"/>
    </font>
    <font>
      <sz val="9"/>
      <name val="HelveticaNeue Condensed"/>
      <family val="2"/>
    </font>
    <font>
      <b/>
      <sz val="10"/>
      <name val="Courier"/>
      <family val="0"/>
    </font>
    <font>
      <sz val="10"/>
      <name val="Arial"/>
      <family val="0"/>
    </font>
    <font>
      <b/>
      <sz val="8"/>
      <color indexed="10"/>
      <name val="Arial"/>
      <family val="2"/>
    </font>
    <font>
      <sz val="10"/>
      <color indexed="8"/>
      <name val="Courier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>
      <alignment/>
      <protection/>
    </xf>
    <xf numFmtId="9" fontId="4" fillId="0" borderId="0" applyFont="0" applyFill="0" applyBorder="0" applyAlignment="0" applyProtection="0"/>
  </cellStyleXfs>
  <cellXfs count="43">
    <xf numFmtId="181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 quotePrefix="1">
      <alignment horizontal="lef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181" fontId="0" fillId="0" borderId="2" xfId="0" applyBorder="1" applyAlignment="1">
      <alignment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8" fillId="2" borderId="0" xfId="0" applyNumberFormat="1" applyFont="1" applyFill="1" applyAlignment="1">
      <alignment horizontal="left"/>
    </xf>
    <xf numFmtId="181" fontId="0" fillId="2" borderId="0" xfId="0" applyFill="1" applyAlignment="1">
      <alignment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 quotePrefix="1">
      <alignment horizontal="left"/>
    </xf>
    <xf numFmtId="181" fontId="15" fillId="0" borderId="0" xfId="0" applyFont="1" applyAlignment="1">
      <alignment/>
    </xf>
    <xf numFmtId="3" fontId="0" fillId="0" borderId="0" xfId="0" applyNumberFormat="1" applyAlignment="1">
      <alignment/>
    </xf>
    <xf numFmtId="3" fontId="17" fillId="2" borderId="0" xfId="0" applyNumberFormat="1" applyFont="1" applyFill="1" applyAlignment="1">
      <alignment horizontal="left"/>
    </xf>
    <xf numFmtId="0" fontId="6" fillId="0" borderId="1" xfId="0" applyNumberFormat="1" applyFont="1" applyBorder="1" applyAlignment="1" applyProtection="1">
      <alignment horizontal="right" vertical="center"/>
      <protection/>
    </xf>
    <xf numFmtId="186" fontId="7" fillId="0" borderId="0" xfId="0" applyNumberFormat="1" applyFont="1" applyAlignment="1" applyProtection="1">
      <alignment horizontal="right"/>
      <protection/>
    </xf>
    <xf numFmtId="186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181" fontId="18" fillId="0" borderId="0" xfId="0" applyFont="1" applyAlignment="1">
      <alignment/>
    </xf>
    <xf numFmtId="181" fontId="0" fillId="2" borderId="2" xfId="0" applyFill="1" applyBorder="1" applyAlignment="1">
      <alignment/>
    </xf>
    <xf numFmtId="181" fontId="0" fillId="2" borderId="0" xfId="0" applyFill="1" applyBorder="1" applyAlignment="1">
      <alignment/>
    </xf>
    <xf numFmtId="181" fontId="19" fillId="0" borderId="0" xfId="0" applyFont="1" applyAlignment="1">
      <alignment/>
    </xf>
    <xf numFmtId="3" fontId="6" fillId="2" borderId="0" xfId="0" applyNumberFormat="1" applyFont="1" applyFill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1" fontId="20" fillId="0" borderId="0" xfId="0" applyFont="1" applyFill="1" applyBorder="1" applyAlignment="1">
      <alignment vertical="top"/>
    </xf>
    <xf numFmtId="181" fontId="21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datos2000" xfId="17"/>
    <cellStyle name="Millares_datos2000" xfId="18"/>
    <cellStyle name="Currency" xfId="19"/>
    <cellStyle name="Currency [0]" xfId="20"/>
    <cellStyle name="Moneda [0]_datos2000" xfId="21"/>
    <cellStyle name="Moneda_datos2000" xfId="22"/>
    <cellStyle name="Normal_datos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"/>
          <c:w val="0.81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A!$B$20:$K$20</c:f>
              <c:numCache>
                <c:ptCount val="10"/>
                <c:pt idx="0">
                  <c:v>17.356130315316374</c:v>
                </c:pt>
                <c:pt idx="1">
                  <c:v>16.138480975868582</c:v>
                </c:pt>
                <c:pt idx="2">
                  <c:v>17.38616407069375</c:v>
                </c:pt>
                <c:pt idx="3">
                  <c:v>16.502369446646654</c:v>
                </c:pt>
                <c:pt idx="4">
                  <c:v>14.901374396532281</c:v>
                </c:pt>
                <c:pt idx="5">
                  <c:v>18.53077035697661</c:v>
                </c:pt>
                <c:pt idx="6">
                  <c:v>21.4840029627069</c:v>
                </c:pt>
                <c:pt idx="7">
                  <c:v>26.687636408836624</c:v>
                </c:pt>
                <c:pt idx="8">
                  <c:v>31.55077898275095</c:v>
                </c:pt>
                <c:pt idx="9">
                  <c:v>34.088346021339575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A!$A$22</c:f>
              <c:strCache>
                <c:ptCount val="1"/>
                <c:pt idx="0">
                  <c:v>España*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A!$B$24:$J$24</c:f>
              <c:numCache>
                <c:ptCount val="9"/>
                <c:pt idx="0">
                  <c:v>24.812931758060234</c:v>
                </c:pt>
                <c:pt idx="1">
                  <c:v>23.248201878357435</c:v>
                </c:pt>
                <c:pt idx="2">
                  <c:v>23.14873495995727</c:v>
                </c:pt>
                <c:pt idx="3">
                  <c:v>23.326249253886086</c:v>
                </c:pt>
                <c:pt idx="4">
                  <c:v>23.9950968416847</c:v>
                </c:pt>
                <c:pt idx="5">
                  <c:v>27.85923797837775</c:v>
                </c:pt>
                <c:pt idx="6">
                  <c:v>30.834318866844807</c:v>
                </c:pt>
                <c:pt idx="7">
                  <c:v>34.657768373991026</c:v>
                </c:pt>
                <c:pt idx="8">
                  <c:v>39.317235542696515</c:v>
                </c:pt>
              </c:numCache>
            </c:numRef>
          </c:val>
          <c:smooth val="0"/>
        </c:ser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125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3475"/>
          <c:w val="0.178"/>
          <c:h val="0.2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13</xdr:row>
      <xdr:rowOff>19050</xdr:rowOff>
    </xdr:from>
    <xdr:to>
      <xdr:col>7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66700" y="2228850"/>
        <a:ext cx="5600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0.625" style="0" customWidth="1"/>
    <col min="2" max="4" width="9.625" style="0" customWidth="1"/>
    <col min="5" max="6" width="9.625" style="14" customWidth="1"/>
    <col min="7" max="7" width="9.625" style="0" customWidth="1"/>
    <col min="8" max="8" width="10.25390625" style="0" bestFit="1" customWidth="1"/>
    <col min="9" max="10" width="10.25390625" style="0" customWidth="1"/>
  </cols>
  <sheetData>
    <row r="1" ht="18.75" customHeight="1">
      <c r="A1" s="40" t="s">
        <v>25</v>
      </c>
    </row>
    <row r="2" ht="15" customHeight="1">
      <c r="A2" s="41" t="s">
        <v>26</v>
      </c>
    </row>
    <row r="3" ht="10.5" customHeight="1">
      <c r="A3" s="42"/>
    </row>
    <row r="4" ht="10.5" customHeight="1">
      <c r="A4" s="42"/>
    </row>
    <row r="5" ht="10.5" customHeight="1">
      <c r="A5" s="42"/>
    </row>
    <row r="6" spans="1:4" ht="15.75">
      <c r="A6" s="22" t="s">
        <v>14</v>
      </c>
      <c r="B6" s="7"/>
      <c r="C6" s="7"/>
      <c r="D6" s="7"/>
    </row>
    <row r="7" spans="1:4" ht="12.75">
      <c r="A7" s="24"/>
      <c r="B7" s="1"/>
      <c r="C7" s="1"/>
      <c r="D7" s="1"/>
    </row>
    <row r="8" spans="1:4" ht="14.25">
      <c r="A8" s="25" t="s">
        <v>15</v>
      </c>
      <c r="B8" s="8"/>
      <c r="C8" s="8"/>
      <c r="D8" s="8"/>
    </row>
    <row r="9" spans="1:9" ht="12.75">
      <c r="A9" s="3"/>
      <c r="B9" s="29"/>
      <c r="C9" s="1"/>
      <c r="D9" s="1"/>
      <c r="I9" s="28"/>
    </row>
    <row r="10" spans="1:4" ht="12.75">
      <c r="A10" s="3"/>
      <c r="B10" s="1"/>
      <c r="C10" s="1"/>
      <c r="D10" s="1"/>
    </row>
    <row r="11" spans="1:7" ht="15">
      <c r="A11" s="12" t="s">
        <v>23</v>
      </c>
      <c r="B11" s="8"/>
      <c r="C11" s="8"/>
      <c r="D11" s="8"/>
      <c r="E11" s="33"/>
      <c r="F11" s="33"/>
      <c r="G11" s="34"/>
    </row>
    <row r="12" spans="1:7" ht="14.25">
      <c r="A12" s="39" t="s">
        <v>24</v>
      </c>
      <c r="B12" s="8"/>
      <c r="C12" s="8"/>
      <c r="D12" s="8"/>
      <c r="E12" s="33"/>
      <c r="F12" s="33"/>
      <c r="G12" s="34"/>
    </row>
    <row r="13" spans="1:4" ht="13.5" thickBot="1">
      <c r="A13" s="3"/>
      <c r="B13" s="1"/>
      <c r="C13" s="1"/>
      <c r="D13" s="1"/>
    </row>
    <row r="14" spans="1:11" ht="24.75" customHeight="1" thickBot="1">
      <c r="A14" s="4"/>
      <c r="B14" s="5" t="s">
        <v>0</v>
      </c>
      <c r="C14" s="5" t="s">
        <v>1</v>
      </c>
      <c r="D14" s="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11</v>
      </c>
      <c r="J14" s="15" t="s">
        <v>12</v>
      </c>
      <c r="K14" s="30">
        <v>2001</v>
      </c>
    </row>
    <row r="15" spans="1:4" ht="12.75">
      <c r="A15" s="3"/>
      <c r="B15" s="1"/>
      <c r="C15" s="1"/>
      <c r="D15" s="1"/>
    </row>
    <row r="16" spans="1:7" ht="12.75">
      <c r="A16" s="6" t="s">
        <v>7</v>
      </c>
      <c r="B16" s="1"/>
      <c r="C16" s="1"/>
      <c r="D16" s="1"/>
      <c r="E16" s="1"/>
      <c r="F16" s="1"/>
      <c r="G16" s="1"/>
    </row>
    <row r="17" spans="1:11" ht="12.75">
      <c r="A17" s="3" t="s">
        <v>8</v>
      </c>
      <c r="B17" s="2">
        <v>43014.368967341004</v>
      </c>
      <c r="C17" s="2">
        <v>30177.968008125685</v>
      </c>
      <c r="D17" s="2">
        <v>27697.940217325977</v>
      </c>
      <c r="E17" s="14">
        <v>25518.576442729558</v>
      </c>
      <c r="F17" s="14">
        <v>25038.16426862837</v>
      </c>
      <c r="G17" s="14">
        <v>21624.415515728488</v>
      </c>
      <c r="H17" s="21">
        <v>23941.624295313308</v>
      </c>
      <c r="I17" s="21">
        <v>31306.72051735122</v>
      </c>
      <c r="J17" s="21">
        <v>46650.559542269184</v>
      </c>
      <c r="K17" s="21">
        <v>52486.38707583571</v>
      </c>
    </row>
    <row r="18" spans="1:11" ht="12.75">
      <c r="A18" s="3" t="s">
        <v>9</v>
      </c>
      <c r="B18" s="2">
        <v>78496.90602574736</v>
      </c>
      <c r="C18" s="2">
        <v>85137.24000216364</v>
      </c>
      <c r="D18" s="2">
        <v>98345.87277174763</v>
      </c>
      <c r="E18" s="14">
        <v>95190.38121596769</v>
      </c>
      <c r="F18" s="14">
        <v>82771.3870157345</v>
      </c>
      <c r="G18" s="14">
        <v>112443.35460916183</v>
      </c>
      <c r="H18" s="21">
        <v>131526.48230019351</v>
      </c>
      <c r="I18" s="21">
        <v>163649.58590266007</v>
      </c>
      <c r="J18" s="21">
        <v>183831.57236786748</v>
      </c>
      <c r="K18" s="21">
        <v>199902.63603908982</v>
      </c>
    </row>
    <row r="19" spans="1:11" ht="12.75">
      <c r="A19" s="6" t="s">
        <v>10</v>
      </c>
      <c r="B19" s="11">
        <v>121511.27499308836</v>
      </c>
      <c r="C19" s="11">
        <v>115315.20801028932</v>
      </c>
      <c r="D19" s="11">
        <v>126043.8129890736</v>
      </c>
      <c r="E19" s="11">
        <v>120708.95765869724</v>
      </c>
      <c r="F19" s="11">
        <v>107809.55128436287</v>
      </c>
      <c r="G19" s="11">
        <v>134067.77012489032</v>
      </c>
      <c r="H19" s="11">
        <v>155468.10659550683</v>
      </c>
      <c r="I19" s="11">
        <v>194956.30642001127</v>
      </c>
      <c r="J19" s="11">
        <v>230482.13191013667</v>
      </c>
      <c r="K19" s="11">
        <v>252389.02311492554</v>
      </c>
    </row>
    <row r="20" spans="1:11" s="27" customFormat="1" ht="12.75">
      <c r="A20" s="6" t="s">
        <v>16</v>
      </c>
      <c r="B20" s="31">
        <v>17.356130315316374</v>
      </c>
      <c r="C20" s="31">
        <v>16.138480975868582</v>
      </c>
      <c r="D20" s="31">
        <v>17.38616407069375</v>
      </c>
      <c r="E20" s="31">
        <v>16.502369446646654</v>
      </c>
      <c r="F20" s="31">
        <v>14.901374396532281</v>
      </c>
      <c r="G20" s="31">
        <v>18.53077035697661</v>
      </c>
      <c r="H20" s="31">
        <v>21.4840029627069</v>
      </c>
      <c r="I20" s="31">
        <v>26.687636408836624</v>
      </c>
      <c r="J20" s="31">
        <v>31.55077898275095</v>
      </c>
      <c r="K20" s="31">
        <v>34.088346021339575</v>
      </c>
    </row>
    <row r="21" spans="1:4" ht="12.75">
      <c r="A21" s="3"/>
      <c r="B21" s="1"/>
      <c r="C21" s="1"/>
      <c r="D21" s="1"/>
    </row>
    <row r="22" spans="1:4" ht="12.75">
      <c r="A22" s="6" t="s">
        <v>19</v>
      </c>
      <c r="B22" s="1"/>
      <c r="C22" s="1"/>
      <c r="D22" s="1"/>
    </row>
    <row r="23" spans="1:11" ht="12.75">
      <c r="A23" s="6" t="s">
        <v>10</v>
      </c>
      <c r="B23" s="11">
        <v>971103.3380212277</v>
      </c>
      <c r="C23" s="11">
        <v>925068.1547726372</v>
      </c>
      <c r="D23" s="11">
        <v>931281.4780089671</v>
      </c>
      <c r="E23" s="13">
        <v>943781.327755941</v>
      </c>
      <c r="F23" s="17">
        <v>951870.9506809467</v>
      </c>
      <c r="G23" s="17">
        <v>1105159.0879040305</v>
      </c>
      <c r="H23" s="20">
        <v>1228829.3486230813</v>
      </c>
      <c r="I23" s="20">
        <v>1381203.9474475016</v>
      </c>
      <c r="J23" s="20">
        <v>1580637.7940451722</v>
      </c>
      <c r="K23" s="20" t="s">
        <v>18</v>
      </c>
    </row>
    <row r="24" spans="1:11" s="27" customFormat="1" ht="12.75">
      <c r="A24" s="6" t="s">
        <v>17</v>
      </c>
      <c r="B24" s="32">
        <v>24.812931758060234</v>
      </c>
      <c r="C24" s="31">
        <v>23.248201878357435</v>
      </c>
      <c r="D24" s="31">
        <v>23.14873495995727</v>
      </c>
      <c r="E24" s="31">
        <v>23.326249253886086</v>
      </c>
      <c r="F24" s="31">
        <v>23.9950968416847</v>
      </c>
      <c r="G24" s="31">
        <v>27.85923797837775</v>
      </c>
      <c r="H24" s="31">
        <v>30.834318866844807</v>
      </c>
      <c r="I24" s="31">
        <v>34.657768373991026</v>
      </c>
      <c r="J24" s="31">
        <v>39.317235542696515</v>
      </c>
      <c r="K24" s="31" t="s">
        <v>18</v>
      </c>
    </row>
    <row r="25" spans="1:11" ht="13.5" thickBot="1">
      <c r="A25" s="9"/>
      <c r="B25" s="10"/>
      <c r="C25" s="10"/>
      <c r="D25" s="10"/>
      <c r="E25" s="16"/>
      <c r="F25" s="16"/>
      <c r="G25" s="19"/>
      <c r="H25" s="19"/>
      <c r="I25" s="19"/>
      <c r="J25" s="19"/>
      <c r="K25" s="19"/>
    </row>
    <row r="27" spans="1:2" ht="12.75">
      <c r="A27" s="18" t="s">
        <v>13</v>
      </c>
      <c r="B27" s="2"/>
    </row>
    <row r="29" ht="12.75">
      <c r="A29" s="37" t="s">
        <v>20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3" customWidth="1"/>
  </cols>
  <sheetData>
    <row r="1" ht="18.75" customHeight="1">
      <c r="A1" s="40" t="s">
        <v>25</v>
      </c>
    </row>
    <row r="2" ht="15" customHeight="1">
      <c r="A2" s="41" t="s">
        <v>26</v>
      </c>
    </row>
    <row r="3" ht="10.5" customHeight="1">
      <c r="A3" s="42"/>
    </row>
    <row r="4" ht="10.5" customHeight="1">
      <c r="A4" s="42"/>
    </row>
    <row r="5" ht="10.5" customHeight="1">
      <c r="A5" s="42"/>
    </row>
    <row r="6" ht="15.75">
      <c r="A6" s="22" t="s">
        <v>14</v>
      </c>
    </row>
    <row r="7" ht="12.75">
      <c r="A7" s="24"/>
    </row>
    <row r="8" ht="14.25">
      <c r="A8" s="25" t="s">
        <v>15</v>
      </c>
    </row>
    <row r="9" ht="12.75">
      <c r="A9" s="24"/>
    </row>
    <row r="10" ht="12.75">
      <c r="A10" s="24"/>
    </row>
    <row r="11" ht="15">
      <c r="A11" s="26" t="s">
        <v>21</v>
      </c>
    </row>
    <row r="12" ht="12.75">
      <c r="A12" s="38" t="s">
        <v>22</v>
      </c>
    </row>
    <row r="13" spans="1:7" ht="12.75" thickBot="1">
      <c r="A13" s="35"/>
      <c r="B13" s="35"/>
      <c r="C13" s="35"/>
      <c r="D13" s="35"/>
      <c r="E13" s="35"/>
      <c r="F13" s="35"/>
      <c r="G13" s="35"/>
    </row>
    <row r="35" spans="1:7" ht="12.75" thickBot="1">
      <c r="A35" s="35"/>
      <c r="B35" s="35"/>
      <c r="C35" s="35"/>
      <c r="D35" s="35"/>
      <c r="E35" s="35"/>
      <c r="F35" s="35"/>
      <c r="G35" s="35"/>
    </row>
    <row r="36" spans="1:7" ht="12">
      <c r="A36" s="36"/>
      <c r="B36" s="36"/>
      <c r="C36" s="36"/>
      <c r="D36" s="36"/>
      <c r="E36" s="36"/>
      <c r="F36" s="36"/>
      <c r="G36" s="36"/>
    </row>
    <row r="37" ht="12">
      <c r="A37" s="18" t="s">
        <v>13</v>
      </c>
    </row>
    <row r="39" ht="12">
      <c r="A39" s="37" t="s">
        <v>20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2002-03-07T10:33:02Z</cp:lastPrinted>
  <dcterms:created xsi:type="dcterms:W3CDTF">1999-03-12T12:26:27Z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