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55" windowHeight="5280" activeTab="0"/>
  </bookViews>
  <sheets>
    <sheet name="A" sheetId="1" r:id="rId1"/>
    <sheet name="Gráfico" sheetId="2" r:id="rId2"/>
  </sheets>
  <definedNames>
    <definedName name="A_impresión_IM" localSheetId="0">'A'!$A$6:$C$30</definedName>
  </definedNames>
  <calcPr fullCalcOnLoad="1"/>
</workbook>
</file>

<file path=xl/sharedStrings.xml><?xml version="1.0" encoding="utf-8"?>
<sst xmlns="http://schemas.openxmlformats.org/spreadsheetml/2006/main" count="28" uniqueCount="23">
  <si>
    <t>Andalucía</t>
  </si>
  <si>
    <t>España</t>
  </si>
  <si>
    <t>Otros bienes y servicios</t>
  </si>
  <si>
    <t>14.3. Consumo</t>
  </si>
  <si>
    <t>14. Ingresos y gastos de los hogares</t>
  </si>
  <si>
    <t xml:space="preserve">                (porcentajes)</t>
  </si>
  <si>
    <t>Alimentos y bebidas no alcohólicas</t>
  </si>
  <si>
    <t>Bebidas alcohólicas, tabaco y narcóticos</t>
  </si>
  <si>
    <t>Artículos de vestir y calzado</t>
  </si>
  <si>
    <t>Vivienda, agua, electricidad, gas y otros combustibles</t>
  </si>
  <si>
    <t>Mobiliario, equipamiento del hogar y gastos corrientes de conservación de la vivienda</t>
  </si>
  <si>
    <t>Salud</t>
  </si>
  <si>
    <t>Transportes</t>
  </si>
  <si>
    <t>Comunicaciones</t>
  </si>
  <si>
    <t>Ocio, espectáculos y cultura</t>
  </si>
  <si>
    <t>Enseñanza</t>
  </si>
  <si>
    <t>Hoteles, cafés y restaurantes</t>
  </si>
  <si>
    <t xml:space="preserve">                         FUENTE: INE. Encuesta continua de presupuestos familiares</t>
  </si>
  <si>
    <t xml:space="preserve">                     (porcentajes)</t>
  </si>
  <si>
    <t>14.3.2.G. Distribución del gasto anual  por grandes grupos de gasto. Año1998</t>
  </si>
  <si>
    <t>14.3.2. Distribución del gasto anual por grandes grupos de gasto. Año 1998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</si>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</sst>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_);\(#,##0.0\)"/>
    <numFmt numFmtId="182" formatCode="General_)"/>
    <numFmt numFmtId="183" formatCode="#,##0.0"/>
  </numFmts>
  <fonts count="16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6.75"/>
      <name val="Arial"/>
      <family val="0"/>
    </font>
    <font>
      <b/>
      <sz val="9"/>
      <name val="HelveticaNeue HeavyCond"/>
      <family val="2"/>
    </font>
    <font>
      <sz val="8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">
    <xf numFmtId="182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3" fontId="6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183" fontId="5" fillId="0" borderId="0" xfId="0" applyNumberFormat="1" applyFont="1" applyAlignment="1" applyProtection="1">
      <alignment horizontal="right"/>
      <protection/>
    </xf>
    <xf numFmtId="3" fontId="6" fillId="2" borderId="0" xfId="0" applyNumberFormat="1" applyFont="1" applyFill="1" applyAlignment="1" quotePrefix="1">
      <alignment horizontal="left"/>
    </xf>
    <xf numFmtId="182" fontId="0" fillId="2" borderId="0" xfId="0" applyFill="1" applyAlignment="1">
      <alignment/>
    </xf>
    <xf numFmtId="3" fontId="5" fillId="2" borderId="0" xfId="0" applyNumberFormat="1" applyFont="1" applyFill="1" applyAlignment="1">
      <alignment horizontal="left"/>
    </xf>
    <xf numFmtId="3" fontId="7" fillId="2" borderId="0" xfId="0" applyNumberFormat="1" applyFont="1" applyFill="1" applyAlignment="1" quotePrefix="1">
      <alignment horizontal="left"/>
    </xf>
    <xf numFmtId="3" fontId="8" fillId="2" borderId="0" xfId="0" applyNumberFormat="1" applyFont="1" applyFill="1" applyAlignment="1" quotePrefix="1">
      <alignment horizontal="left"/>
    </xf>
    <xf numFmtId="182" fontId="12" fillId="2" borderId="0" xfId="0" applyFont="1" applyFill="1" applyAlignment="1">
      <alignment horizontal="left"/>
    </xf>
    <xf numFmtId="4" fontId="5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3" fontId="10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 wrapText="1"/>
    </xf>
    <xf numFmtId="182" fontId="0" fillId="2" borderId="1" xfId="0" applyFill="1" applyBorder="1" applyAlignment="1">
      <alignment/>
    </xf>
    <xf numFmtId="182" fontId="0" fillId="2" borderId="0" xfId="0" applyFill="1" applyBorder="1" applyAlignment="1">
      <alignment/>
    </xf>
    <xf numFmtId="3" fontId="10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182" fontId="14" fillId="0" borderId="0" xfId="0" applyFont="1" applyFill="1" applyBorder="1" applyAlignment="1">
      <alignment vertical="top"/>
    </xf>
    <xf numFmtId="182" fontId="15" fillId="0" borderId="0" xfId="0" applyFont="1" applyFill="1" applyBorder="1" applyAlignment="1">
      <alignment vertical="top"/>
    </xf>
    <xf numFmtId="182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5725"/>
          <c:h val="0.96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Andalucía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A!$A$16:$A$27</c:f>
              <c:strCache>
                <c:ptCount val="12"/>
                <c:pt idx="0">
                  <c:v>Alimentos y bebidas no alcohólicas</c:v>
                </c:pt>
                <c:pt idx="1">
                  <c:v>Bebidas alcohólicas, tabaco y narcóticos</c:v>
                </c:pt>
                <c:pt idx="2">
                  <c:v>Artículos de vestir y calzado</c:v>
                </c:pt>
                <c:pt idx="3">
                  <c:v>Vivienda, agua, electricidad, gas y otros combustibles</c:v>
                </c:pt>
                <c:pt idx="4">
                  <c:v>Mobiliario, equipamiento del hogar y gastos corrientes de conservación de la vivienda</c:v>
                </c:pt>
                <c:pt idx="5">
                  <c:v>Salud</c:v>
                </c:pt>
                <c:pt idx="6">
                  <c:v>Transportes</c:v>
                </c:pt>
                <c:pt idx="7">
                  <c:v>Comunicaciones</c:v>
                </c:pt>
                <c:pt idx="8">
                  <c:v>Ocio, espectáculos y cultura</c:v>
                </c:pt>
                <c:pt idx="9">
                  <c:v>Enseñanza</c:v>
                </c:pt>
                <c:pt idx="10">
                  <c:v>Hoteles, cafés y restaurantes</c:v>
                </c:pt>
                <c:pt idx="11">
                  <c:v>Otros bienes y servicios</c:v>
                </c:pt>
              </c:strCache>
            </c:strRef>
          </c:cat>
          <c:val>
            <c:numRef>
              <c:f>A!$B$16:$B$27</c:f>
              <c:numCache>
                <c:ptCount val="12"/>
                <c:pt idx="0">
                  <c:v>20.11</c:v>
                </c:pt>
                <c:pt idx="1">
                  <c:v>2.8</c:v>
                </c:pt>
                <c:pt idx="2">
                  <c:v>8.2</c:v>
                </c:pt>
                <c:pt idx="3">
                  <c:v>27.7</c:v>
                </c:pt>
                <c:pt idx="4">
                  <c:v>5.1</c:v>
                </c:pt>
                <c:pt idx="5">
                  <c:v>2.5</c:v>
                </c:pt>
                <c:pt idx="6">
                  <c:v>10.8</c:v>
                </c:pt>
                <c:pt idx="7">
                  <c:v>1.9</c:v>
                </c:pt>
                <c:pt idx="8">
                  <c:v>5.5</c:v>
                </c:pt>
                <c:pt idx="9">
                  <c:v>1.4</c:v>
                </c:pt>
                <c:pt idx="10">
                  <c:v>9.2</c:v>
                </c:pt>
                <c:pt idx="11">
                  <c:v>4.7</c:v>
                </c:pt>
              </c:numCache>
            </c:numRef>
          </c:val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España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A!$A$16:$A$27</c:f>
              <c:strCache>
                <c:ptCount val="12"/>
                <c:pt idx="0">
                  <c:v>Alimentos y bebidas no alcohólicas</c:v>
                </c:pt>
                <c:pt idx="1">
                  <c:v>Bebidas alcohólicas, tabaco y narcóticos</c:v>
                </c:pt>
                <c:pt idx="2">
                  <c:v>Artículos de vestir y calzado</c:v>
                </c:pt>
                <c:pt idx="3">
                  <c:v>Vivienda, agua, electricidad, gas y otros combustibles</c:v>
                </c:pt>
                <c:pt idx="4">
                  <c:v>Mobiliario, equipamiento del hogar y gastos corrientes de conservación de la vivienda</c:v>
                </c:pt>
                <c:pt idx="5">
                  <c:v>Salud</c:v>
                </c:pt>
                <c:pt idx="6">
                  <c:v>Transportes</c:v>
                </c:pt>
                <c:pt idx="7">
                  <c:v>Comunicaciones</c:v>
                </c:pt>
                <c:pt idx="8">
                  <c:v>Ocio, espectáculos y cultura</c:v>
                </c:pt>
                <c:pt idx="9">
                  <c:v>Enseñanza</c:v>
                </c:pt>
                <c:pt idx="10">
                  <c:v>Hoteles, cafés y restaurantes</c:v>
                </c:pt>
                <c:pt idx="11">
                  <c:v>Otros bienes y servicios</c:v>
                </c:pt>
              </c:strCache>
            </c:strRef>
          </c:cat>
          <c:val>
            <c:numRef>
              <c:f>A!$C$16:$C$27</c:f>
              <c:numCache>
                <c:ptCount val="12"/>
                <c:pt idx="0">
                  <c:v>19.2</c:v>
                </c:pt>
                <c:pt idx="1">
                  <c:v>2.7</c:v>
                </c:pt>
                <c:pt idx="2">
                  <c:v>7.3</c:v>
                </c:pt>
                <c:pt idx="3">
                  <c:v>26.9</c:v>
                </c:pt>
                <c:pt idx="4">
                  <c:v>4.9</c:v>
                </c:pt>
                <c:pt idx="5">
                  <c:v>2.4</c:v>
                </c:pt>
                <c:pt idx="6">
                  <c:v>12.4</c:v>
                </c:pt>
                <c:pt idx="7">
                  <c:v>1.9</c:v>
                </c:pt>
                <c:pt idx="8">
                  <c:v>6.1</c:v>
                </c:pt>
                <c:pt idx="9">
                  <c:v>1.5</c:v>
                </c:pt>
                <c:pt idx="10">
                  <c:v>9.3</c:v>
                </c:pt>
                <c:pt idx="11">
                  <c:v>5.2</c:v>
                </c:pt>
              </c:numCache>
            </c:numRef>
          </c:val>
        </c:ser>
        <c:axId val="13105583"/>
        <c:axId val="50841384"/>
      </c:barChart>
      <c:catAx>
        <c:axId val="13105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41384"/>
        <c:crosses val="autoZero"/>
        <c:auto val="1"/>
        <c:lblOffset val="100"/>
        <c:noMultiLvlLbl val="0"/>
      </c:catAx>
      <c:valAx>
        <c:axId val="5084138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1055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35375"/>
          <c:w val="0.11025"/>
          <c:h val="0.1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8</xdr:col>
      <xdr:colOff>542925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0" y="2543175"/>
        <a:ext cx="72485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30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35.00390625" style="2" customWidth="1"/>
    <col min="2" max="2" width="15.50390625" style="1" customWidth="1"/>
    <col min="3" max="3" width="14.50390625" style="8" customWidth="1"/>
    <col min="4" max="16384" width="9.625" style="1" customWidth="1"/>
  </cols>
  <sheetData>
    <row r="1" ht="18.75" customHeight="1">
      <c r="A1" s="31" t="s">
        <v>21</v>
      </c>
    </row>
    <row r="2" ht="15" customHeight="1">
      <c r="A2" s="32" t="s">
        <v>22</v>
      </c>
    </row>
    <row r="3" ht="10.5" customHeight="1">
      <c r="A3" s="33"/>
    </row>
    <row r="4" ht="10.5" customHeight="1">
      <c r="A4" s="33"/>
    </row>
    <row r="5" ht="10.5" customHeight="1">
      <c r="A5" s="33"/>
    </row>
    <row r="6" spans="1:3" s="3" customFormat="1" ht="15.75" customHeight="1">
      <c r="A6" s="11" t="s">
        <v>4</v>
      </c>
      <c r="C6" s="7"/>
    </row>
    <row r="8" spans="1:3" s="4" customFormat="1" ht="15" customHeight="1">
      <c r="A8" s="12" t="s">
        <v>3</v>
      </c>
      <c r="C8" s="9"/>
    </row>
    <row r="11" spans="1:3" s="4" customFormat="1" ht="15" customHeight="1">
      <c r="A11" s="22" t="s">
        <v>20</v>
      </c>
      <c r="C11" s="9"/>
    </row>
    <row r="12" spans="1:3" s="4" customFormat="1" ht="11.25" customHeight="1">
      <c r="A12" s="23" t="s">
        <v>5</v>
      </c>
      <c r="C12" s="9"/>
    </row>
    <row r="13" spans="1:3" ht="11.25" customHeight="1" thickBot="1">
      <c r="A13" s="5"/>
      <c r="B13" s="6"/>
      <c r="C13" s="10"/>
    </row>
    <row r="14" spans="1:3" s="24" customFormat="1" ht="21.75" customHeight="1" thickBot="1">
      <c r="A14" s="29"/>
      <c r="B14" s="30" t="s">
        <v>0</v>
      </c>
      <c r="C14" s="21" t="s">
        <v>1</v>
      </c>
    </row>
    <row r="15" ht="11.25" customHeight="1">
      <c r="B15" s="25"/>
    </row>
    <row r="16" spans="1:3" ht="11.25" customHeight="1">
      <c r="A16" s="2" t="s">
        <v>6</v>
      </c>
      <c r="B16" s="14">
        <v>20.11</v>
      </c>
      <c r="C16" s="14">
        <v>19.2</v>
      </c>
    </row>
    <row r="17" spans="1:3" ht="12.75" customHeight="1">
      <c r="A17" s="2" t="s">
        <v>7</v>
      </c>
      <c r="B17" s="14">
        <v>2.8</v>
      </c>
      <c r="C17" s="14">
        <v>2.7</v>
      </c>
    </row>
    <row r="18" spans="1:3" ht="12.75" customHeight="1">
      <c r="A18" s="2" t="s">
        <v>8</v>
      </c>
      <c r="B18" s="14">
        <v>8.2</v>
      </c>
      <c r="C18" s="14">
        <v>7.3</v>
      </c>
    </row>
    <row r="19" spans="1:3" ht="15.75" customHeight="1">
      <c r="A19" s="26" t="s">
        <v>9</v>
      </c>
      <c r="B19" s="14">
        <v>27.7</v>
      </c>
      <c r="C19" s="14">
        <v>26.9</v>
      </c>
    </row>
    <row r="20" spans="1:3" ht="25.5" customHeight="1">
      <c r="A20" s="26" t="s">
        <v>10</v>
      </c>
      <c r="B20" s="14">
        <v>5.1</v>
      </c>
      <c r="C20" s="14">
        <v>4.9</v>
      </c>
    </row>
    <row r="21" spans="1:3" ht="11.25" customHeight="1">
      <c r="A21" s="2" t="s">
        <v>11</v>
      </c>
      <c r="B21" s="14">
        <v>2.5</v>
      </c>
      <c r="C21" s="14">
        <v>2.4</v>
      </c>
    </row>
    <row r="22" spans="1:3" ht="11.25" customHeight="1">
      <c r="A22" s="2" t="s">
        <v>12</v>
      </c>
      <c r="B22" s="14">
        <v>10.8</v>
      </c>
      <c r="C22" s="14">
        <v>12.4</v>
      </c>
    </row>
    <row r="23" spans="1:3" ht="11.25" customHeight="1">
      <c r="A23" s="2" t="s">
        <v>13</v>
      </c>
      <c r="B23" s="14">
        <v>1.9</v>
      </c>
      <c r="C23" s="14">
        <v>1.9</v>
      </c>
    </row>
    <row r="24" spans="1:3" ht="11.25" customHeight="1">
      <c r="A24" s="2" t="s">
        <v>14</v>
      </c>
      <c r="B24" s="14">
        <v>5.5</v>
      </c>
      <c r="C24" s="14">
        <v>6.1</v>
      </c>
    </row>
    <row r="25" spans="1:3" ht="11.25" customHeight="1">
      <c r="A25" s="2" t="s">
        <v>15</v>
      </c>
      <c r="B25" s="14">
        <v>1.4</v>
      </c>
      <c r="C25" s="14">
        <v>1.5</v>
      </c>
    </row>
    <row r="26" spans="1:3" ht="11.25" customHeight="1">
      <c r="A26" s="2" t="s">
        <v>16</v>
      </c>
      <c r="B26" s="14">
        <v>9.2</v>
      </c>
      <c r="C26" s="14">
        <v>9.3</v>
      </c>
    </row>
    <row r="27" spans="1:3" ht="11.25" customHeight="1">
      <c r="A27" s="2" t="s">
        <v>2</v>
      </c>
      <c r="B27" s="14">
        <v>4.7</v>
      </c>
      <c r="C27" s="14">
        <v>5.2</v>
      </c>
    </row>
    <row r="28" spans="1:3" ht="11.25" customHeight="1" thickBot="1">
      <c r="A28" s="5"/>
      <c r="B28" s="6"/>
      <c r="C28" s="10"/>
    </row>
    <row r="30" ht="11.25" customHeight="1">
      <c r="A30" s="13" t="s">
        <v>17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showGridLines="0" workbookViewId="0" topLeftCell="A1">
      <selection activeCell="A1" sqref="A1"/>
    </sheetView>
  </sheetViews>
  <sheetFormatPr defaultColWidth="11.00390625" defaultRowHeight="12.75"/>
  <cols>
    <col min="1" max="16384" width="11.00390625" style="16" customWidth="1"/>
  </cols>
  <sheetData>
    <row r="1" ht="18.75" customHeight="1">
      <c r="A1" s="31" t="s">
        <v>21</v>
      </c>
    </row>
    <row r="2" ht="15" customHeight="1">
      <c r="A2" s="32" t="s">
        <v>22</v>
      </c>
    </row>
    <row r="3" ht="10.5" customHeight="1">
      <c r="A3" s="33"/>
    </row>
    <row r="4" ht="10.5" customHeight="1">
      <c r="A4" s="33"/>
    </row>
    <row r="5" ht="10.5" customHeight="1">
      <c r="A5" s="33"/>
    </row>
    <row r="6" ht="15.75">
      <c r="A6" s="15" t="s">
        <v>4</v>
      </c>
    </row>
    <row r="7" ht="12.75">
      <c r="A7" s="17"/>
    </row>
    <row r="8" ht="14.25">
      <c r="A8" s="18" t="s">
        <v>3</v>
      </c>
    </row>
    <row r="9" ht="12.75">
      <c r="A9" s="17"/>
    </row>
    <row r="10" ht="12.75">
      <c r="A10" s="17"/>
    </row>
    <row r="11" ht="15">
      <c r="A11" s="19" t="s">
        <v>19</v>
      </c>
    </row>
    <row r="12" ht="12.75">
      <c r="A12" s="23" t="s">
        <v>18</v>
      </c>
    </row>
    <row r="13" spans="1:9" ht="12.75" thickBot="1">
      <c r="A13" s="27"/>
      <c r="B13" s="27"/>
      <c r="C13" s="27"/>
      <c r="D13" s="27"/>
      <c r="E13" s="27"/>
      <c r="F13" s="27"/>
      <c r="G13" s="27"/>
      <c r="H13" s="27"/>
      <c r="I13" s="27"/>
    </row>
    <row r="36" ht="12.75">
      <c r="C36" s="20"/>
    </row>
    <row r="37" spans="1:9" ht="12.75" thickBot="1">
      <c r="A37" s="27"/>
      <c r="B37" s="27"/>
      <c r="C37" s="27"/>
      <c r="D37" s="27"/>
      <c r="E37" s="27"/>
      <c r="F37" s="27"/>
      <c r="G37" s="27"/>
      <c r="H37" s="27"/>
      <c r="I37" s="27"/>
    </row>
    <row r="38" spans="1:8" ht="12">
      <c r="A38" s="28"/>
      <c r="B38" s="28"/>
      <c r="C38" s="28"/>
      <c r="D38" s="28"/>
      <c r="E38" s="28"/>
      <c r="F38" s="28"/>
      <c r="G38" s="28"/>
      <c r="H38" s="28"/>
    </row>
    <row r="39" ht="12">
      <c r="A39" s="13" t="s">
        <v>17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2000-05-31T07:31:27Z</cp:lastPrinted>
  <dcterms:created xsi:type="dcterms:W3CDTF">1999-05-15T08:25:24Z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