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9690" windowHeight="3075" activeTab="0"/>
  </bookViews>
  <sheets>
    <sheet name="A" sheetId="1" r:id="rId1"/>
    <sheet name="Gráfico" sheetId="2" r:id="rId2"/>
  </sheets>
  <definedNames>
    <definedName name="_xlnm.Print_Area" localSheetId="0">'A'!$A$6:$J$20</definedName>
  </definedNames>
  <calcPr fullCalcOnLoad="1"/>
</workbook>
</file>

<file path=xl/sharedStrings.xml><?xml version="1.0" encoding="utf-8"?>
<sst xmlns="http://schemas.openxmlformats.org/spreadsheetml/2006/main" count="20" uniqueCount="13">
  <si>
    <t>Campamentos de turismo</t>
  </si>
  <si>
    <t>Apartamentos</t>
  </si>
  <si>
    <t xml:space="preserve"> Pensiones</t>
  </si>
  <si>
    <t>11.1. Oferta turística</t>
  </si>
  <si>
    <t>11. Turismo</t>
  </si>
  <si>
    <t xml:space="preserve">                         FUENTE: Consejería de Turismo y Deporte</t>
  </si>
  <si>
    <r>
      <t>11.1.2. Evolución del número de plazas de establecimientos hoteleros según tipo en Andalucía</t>
    </r>
    <r>
      <rPr>
        <b/>
        <vertAlign val="superscript"/>
        <sz val="11"/>
        <rFont val="Arial"/>
        <family val="2"/>
      </rPr>
      <t>a</t>
    </r>
  </si>
  <si>
    <r>
      <t xml:space="preserve"> Hoteles</t>
    </r>
    <r>
      <rPr>
        <vertAlign val="superscript"/>
        <sz val="8"/>
        <rFont val="Arial"/>
        <family val="2"/>
      </rPr>
      <t>b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</si>
  <si>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Se incluyen los hoteles y los hoteles-apartamentos.</t>
    </r>
  </si>
  <si>
    <r>
      <t>11.1.2.G. Evolución del número de plazas de establecimientos hoteleros según tipo en Andalucía</t>
    </r>
    <r>
      <rPr>
        <b/>
        <vertAlign val="superscript"/>
        <sz val="11"/>
        <rFont val="Arial"/>
        <family val="2"/>
      </rPr>
      <t xml:space="preserve">a </t>
    </r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</si>
  <si>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Se consideran los establecimientos dados de alta en el Registro de Alojamientos Turísticos a 31 de diciembre.</t>
    </r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</si>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</sst>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$&quot;;\-#,##0\ &quot;$&quot;"/>
    <numFmt numFmtId="167" formatCode="#,##0\ &quot;$&quot;;[Red]\-#,##0\ &quot;$&quot;"/>
    <numFmt numFmtId="168" formatCode="#,##0.00\ &quot;$&quot;;\-#,##0.00\ &quot;$&quot;"/>
    <numFmt numFmtId="169" formatCode="#,##0.00\ &quot;$&quot;;[Red]\-#,##0.00\ &quot;$&quot;"/>
    <numFmt numFmtId="170" formatCode="_-* #,##0\ &quot;$&quot;_-;\-* #,##0\ &quot;$&quot;_-;_-* &quot;-&quot;\ &quot;$&quot;_-;_-@_-"/>
    <numFmt numFmtId="171" formatCode="_-* #,##0\ _$_-;\-* #,##0\ _$_-;_-* &quot;-&quot;\ _$_-;_-@_-"/>
    <numFmt numFmtId="172" formatCode="_-* #,##0.00\ &quot;$&quot;_-;\-* #,##0.00\ &quot;$&quot;_-;_-* &quot;-&quot;??\ &quot;$&quot;_-;_-@_-"/>
    <numFmt numFmtId="173" formatCode="_-* #,##0.00\ _$_-;\-* #,##0.00\ _$_-;_-* &quot;-&quot;??\ _$_-;_-@_-"/>
    <numFmt numFmtId="174" formatCode="#,##0&quot;Pta&quot;;\-#,##0&quot;Pta&quot;"/>
    <numFmt numFmtId="175" formatCode="#,##0&quot;Pta&quot;;[Red]\-#,##0&quot;Pta&quot;"/>
    <numFmt numFmtId="176" formatCode="#,##0.00&quot;Pta&quot;;\-#,##0.00&quot;Pta&quot;"/>
    <numFmt numFmtId="177" formatCode="#,##0.00&quot;Pta&quot;;[Red]\-#,##0.00&quot;Pta&quot;"/>
    <numFmt numFmtId="178" formatCode="_-* #,##0&quot;Pta&quot;_-;\-* #,##0&quot;Pta&quot;_-;_-* &quot;-&quot;&quot;Pta&quot;_-;_-@_-"/>
    <numFmt numFmtId="179" formatCode="_-* #,##0_p_t_a_-;\-* #,##0_p_t_a_-;_-* &quot;-&quot;_p_t_a_-;_-@_-"/>
    <numFmt numFmtId="180" formatCode="_-* #,##0.00&quot;Pta&quot;_-;\-* #,##0.00&quot;Pta&quot;_-;_-* &quot;-&quot;??&quot;Pta&quot;_-;_-@_-"/>
    <numFmt numFmtId="181" formatCode="_-* #,##0.00_p_t_a_-;\-* #,##0.00_p_t_a_-;_-* &quot;-&quot;??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General_)"/>
    <numFmt numFmtId="191" formatCode="#,##0_);\(#,##0\)"/>
  </numFmts>
  <fonts count="1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sz val="14.5"/>
      <name val="Arial"/>
      <family val="0"/>
    </font>
    <font>
      <sz val="9"/>
      <name val="HelveticaNeue Condensed"/>
      <family val="2"/>
    </font>
    <font>
      <b/>
      <vertAlign val="superscript"/>
      <sz val="11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6" fillId="0" borderId="2" xfId="0" applyFont="1" applyBorder="1" applyAlignment="1" quotePrefix="1">
      <alignment horizontal="left"/>
    </xf>
    <xf numFmtId="0" fontId="5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3_3_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 Hotelesb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A!$B$13:$O$14</c:f>
              <c:multiLvlStrCache>
                <c:ptCount val="14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  <c:pt idx="13">
                    <c:v>2001</c:v>
                  </c:pt>
                </c:lvl>
              </c:multiLvlStrCache>
            </c:multiLvlStrRef>
          </c:cat>
          <c:val>
            <c:numRef>
              <c:f>A!$B$15:$O$15</c:f>
              <c:numCache>
                <c:ptCount val="14"/>
                <c:pt idx="0">
                  <c:v>87631</c:v>
                </c:pt>
                <c:pt idx="1">
                  <c:v>88844</c:v>
                </c:pt>
                <c:pt idx="2">
                  <c:v>100221</c:v>
                </c:pt>
                <c:pt idx="3">
                  <c:v>112013</c:v>
                </c:pt>
                <c:pt idx="4">
                  <c:v>123147</c:v>
                </c:pt>
                <c:pt idx="5">
                  <c:v>125777</c:v>
                </c:pt>
                <c:pt idx="6">
                  <c:v>127840</c:v>
                </c:pt>
                <c:pt idx="7">
                  <c:v>129917</c:v>
                </c:pt>
                <c:pt idx="8">
                  <c:v>131290</c:v>
                </c:pt>
                <c:pt idx="9">
                  <c:v>133801</c:v>
                </c:pt>
                <c:pt idx="10">
                  <c:v>136778</c:v>
                </c:pt>
                <c:pt idx="11">
                  <c:v>143261</c:v>
                </c:pt>
                <c:pt idx="12">
                  <c:v>151408</c:v>
                </c:pt>
                <c:pt idx="13">
                  <c:v>162497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Apartamentos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A!$B$13:$O$14</c:f>
              <c:multiLvlStrCache>
                <c:ptCount val="14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  <c:pt idx="13">
                    <c:v>2001</c:v>
                  </c:pt>
                </c:lvl>
              </c:multiLvlStrCache>
            </c:multiLvlStrRef>
          </c:cat>
          <c:val>
            <c:numRef>
              <c:f>A!$B$16:$O$16</c:f>
              <c:numCache>
                <c:ptCount val="14"/>
                <c:pt idx="0">
                  <c:v>30897</c:v>
                </c:pt>
                <c:pt idx="1">
                  <c:v>27722</c:v>
                </c:pt>
                <c:pt idx="2">
                  <c:v>33885</c:v>
                </c:pt>
                <c:pt idx="3">
                  <c:v>34459</c:v>
                </c:pt>
                <c:pt idx="4">
                  <c:v>32152</c:v>
                </c:pt>
                <c:pt idx="5">
                  <c:v>34827</c:v>
                </c:pt>
                <c:pt idx="6">
                  <c:v>37105</c:v>
                </c:pt>
                <c:pt idx="7">
                  <c:v>39588</c:v>
                </c:pt>
                <c:pt idx="8">
                  <c:v>40273</c:v>
                </c:pt>
                <c:pt idx="9">
                  <c:v>42934</c:v>
                </c:pt>
                <c:pt idx="10">
                  <c:v>44075</c:v>
                </c:pt>
                <c:pt idx="11">
                  <c:v>45265</c:v>
                </c:pt>
                <c:pt idx="12">
                  <c:v>46413</c:v>
                </c:pt>
                <c:pt idx="13">
                  <c:v>47962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 Pensiones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A!$B$13:$O$14</c:f>
              <c:multiLvlStrCache>
                <c:ptCount val="14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  <c:pt idx="13">
                    <c:v>2001</c:v>
                  </c:pt>
                </c:lvl>
              </c:multiLvlStrCache>
            </c:multiLvlStrRef>
          </c:cat>
          <c:val>
            <c:numRef>
              <c:f>A!$B$17:$O$17</c:f>
              <c:numCache>
                <c:ptCount val="14"/>
                <c:pt idx="0">
                  <c:v>28631</c:v>
                </c:pt>
                <c:pt idx="1">
                  <c:v>29826</c:v>
                </c:pt>
                <c:pt idx="2">
                  <c:v>29459</c:v>
                </c:pt>
                <c:pt idx="3">
                  <c:v>29422</c:v>
                </c:pt>
                <c:pt idx="4">
                  <c:v>29435</c:v>
                </c:pt>
                <c:pt idx="5">
                  <c:v>29754</c:v>
                </c:pt>
                <c:pt idx="6">
                  <c:v>29377</c:v>
                </c:pt>
                <c:pt idx="7">
                  <c:v>29709</c:v>
                </c:pt>
                <c:pt idx="8">
                  <c:v>30335</c:v>
                </c:pt>
                <c:pt idx="9">
                  <c:v>30094</c:v>
                </c:pt>
                <c:pt idx="10">
                  <c:v>29949</c:v>
                </c:pt>
                <c:pt idx="11">
                  <c:v>30654</c:v>
                </c:pt>
                <c:pt idx="12">
                  <c:v>31346</c:v>
                </c:pt>
                <c:pt idx="13">
                  <c:v>32849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Campamentos de turismo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A!$B$13:$O$14</c:f>
              <c:multiLvlStrCache>
                <c:ptCount val="14"/>
                <c:lvl>
                  <c:pt idx="0">
                    <c:v>1988</c:v>
                  </c:pt>
                  <c:pt idx="1">
                    <c:v>1989</c:v>
                  </c:pt>
                  <c:pt idx="2">
                    <c:v>1990</c:v>
                  </c:pt>
                  <c:pt idx="3">
                    <c:v>1991</c:v>
                  </c:pt>
                  <c:pt idx="4">
                    <c:v>1992</c:v>
                  </c:pt>
                  <c:pt idx="5">
                    <c:v>1993</c:v>
                  </c:pt>
                  <c:pt idx="6">
                    <c:v>1994</c:v>
                  </c:pt>
                  <c:pt idx="7">
                    <c:v>1995</c:v>
                  </c:pt>
                  <c:pt idx="8">
                    <c:v>1996</c:v>
                  </c:pt>
                  <c:pt idx="9">
                    <c:v>1997</c:v>
                  </c:pt>
                  <c:pt idx="10">
                    <c:v>1998</c:v>
                  </c:pt>
                  <c:pt idx="11">
                    <c:v>1999</c:v>
                  </c:pt>
                  <c:pt idx="12">
                    <c:v>2000</c:v>
                  </c:pt>
                  <c:pt idx="13">
                    <c:v>2001</c:v>
                  </c:pt>
                </c:lvl>
              </c:multiLvlStrCache>
            </c:multiLvlStrRef>
          </c:cat>
          <c:val>
            <c:numRef>
              <c:f>A!$B$18:$O$18</c:f>
              <c:numCache>
                <c:ptCount val="14"/>
                <c:pt idx="0">
                  <c:v>50631</c:v>
                </c:pt>
                <c:pt idx="1">
                  <c:v>55991</c:v>
                </c:pt>
                <c:pt idx="2">
                  <c:v>64669</c:v>
                </c:pt>
                <c:pt idx="3">
                  <c:v>68159</c:v>
                </c:pt>
                <c:pt idx="4">
                  <c:v>79344</c:v>
                </c:pt>
                <c:pt idx="5">
                  <c:v>83207</c:v>
                </c:pt>
                <c:pt idx="6">
                  <c:v>87557</c:v>
                </c:pt>
                <c:pt idx="7">
                  <c:v>86044</c:v>
                </c:pt>
                <c:pt idx="8">
                  <c:v>86601</c:v>
                </c:pt>
                <c:pt idx="9">
                  <c:v>87572</c:v>
                </c:pt>
                <c:pt idx="10">
                  <c:v>90135</c:v>
                </c:pt>
                <c:pt idx="11">
                  <c:v>92530</c:v>
                </c:pt>
                <c:pt idx="12">
                  <c:v>92489</c:v>
                </c:pt>
                <c:pt idx="13">
                  <c:v>94647</c:v>
                </c:pt>
              </c:numCache>
            </c:numRef>
          </c:val>
          <c:smooth val="0"/>
        </c:ser>
        <c:axId val="36270839"/>
        <c:axId val="58002096"/>
      </c:line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02096"/>
        <c:crosses val="autoZero"/>
        <c:auto val="1"/>
        <c:lblOffset val="100"/>
        <c:noMultiLvlLbl val="0"/>
      </c:catAx>
      <c:valAx>
        <c:axId val="580020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70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66675</xdr:rowOff>
    </xdr:from>
    <xdr:to>
      <xdr:col>9</xdr:col>
      <xdr:colOff>123825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142875" y="1952625"/>
        <a:ext cx="615315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20.66015625" style="0" customWidth="1"/>
    <col min="2" max="15" width="8.16015625" style="0" customWidth="1"/>
  </cols>
  <sheetData>
    <row r="1" ht="18.75" customHeight="1">
      <c r="A1" s="19" t="s">
        <v>11</v>
      </c>
    </row>
    <row r="2" ht="15" customHeight="1">
      <c r="A2" s="20" t="s">
        <v>12</v>
      </c>
    </row>
    <row r="3" ht="10.5" customHeight="1">
      <c r="A3" s="21"/>
    </row>
    <row r="4" ht="10.5" customHeight="1">
      <c r="A4" s="21"/>
    </row>
    <row r="5" ht="10.5" customHeight="1">
      <c r="A5" s="21"/>
    </row>
    <row r="6" spans="1:8" s="1" customFormat="1" ht="15.75" customHeight="1">
      <c r="A6" s="10" t="s">
        <v>4</v>
      </c>
      <c r="H6" s="2"/>
    </row>
    <row r="7" spans="1:8" s="1" customFormat="1" ht="11.25" customHeight="1">
      <c r="A7" s="3"/>
      <c r="H7" s="2"/>
    </row>
    <row r="8" spans="1:8" s="4" customFormat="1" ht="15" customHeight="1">
      <c r="A8" s="11" t="s">
        <v>3</v>
      </c>
      <c r="H8" s="5"/>
    </row>
    <row r="9" spans="1:8" s="1" customFormat="1" ht="11.25" customHeight="1">
      <c r="A9" s="3"/>
      <c r="H9" s="2"/>
    </row>
    <row r="10" spans="1:8" s="1" customFormat="1" ht="11.25" customHeight="1">
      <c r="A10" s="3"/>
      <c r="H10" s="2"/>
    </row>
    <row r="11" spans="1:8" s="4" customFormat="1" ht="15" customHeight="1">
      <c r="A11" s="9" t="s">
        <v>6</v>
      </c>
      <c r="H11" s="5"/>
    </row>
    <row r="12" ht="12" thickBot="1"/>
    <row r="13" spans="1:15" ht="30" customHeight="1" thickBot="1">
      <c r="A13" s="6"/>
      <c r="B13" s="6">
        <v>1988</v>
      </c>
      <c r="C13" s="6">
        <v>1989</v>
      </c>
      <c r="D13" s="6">
        <v>1990</v>
      </c>
      <c r="E13" s="6">
        <v>1991</v>
      </c>
      <c r="F13" s="6">
        <v>1992</v>
      </c>
      <c r="G13" s="6">
        <v>1993</v>
      </c>
      <c r="H13" s="6">
        <v>1994</v>
      </c>
      <c r="I13" s="6">
        <v>1995</v>
      </c>
      <c r="J13" s="6">
        <v>1996</v>
      </c>
      <c r="K13" s="6">
        <v>1997</v>
      </c>
      <c r="L13" s="6">
        <v>1998</v>
      </c>
      <c r="M13" s="6">
        <v>1999</v>
      </c>
      <c r="N13" s="6">
        <v>2000</v>
      </c>
      <c r="O13" s="6">
        <v>2001</v>
      </c>
    </row>
    <row r="14" spans="2:14" ht="11.2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5" ht="11.25">
      <c r="A15" s="3" t="s">
        <v>7</v>
      </c>
      <c r="B15" s="8">
        <v>87631</v>
      </c>
      <c r="C15" s="8">
        <v>88844</v>
      </c>
      <c r="D15" s="8">
        <v>100221</v>
      </c>
      <c r="E15" s="8">
        <v>112013</v>
      </c>
      <c r="F15" s="8">
        <v>123147</v>
      </c>
      <c r="G15" s="8">
        <v>125777</v>
      </c>
      <c r="H15" s="8">
        <v>127840</v>
      </c>
      <c r="I15" s="8">
        <v>129917</v>
      </c>
      <c r="J15" s="8">
        <v>131290</v>
      </c>
      <c r="K15" s="8">
        <v>133801</v>
      </c>
      <c r="L15" s="8">
        <v>136778</v>
      </c>
      <c r="M15" s="8">
        <v>143261</v>
      </c>
      <c r="N15" s="8">
        <v>151408</v>
      </c>
      <c r="O15" s="8">
        <v>162497</v>
      </c>
    </row>
    <row r="16" spans="1:15" ht="11.25">
      <c r="A16" s="3" t="s">
        <v>1</v>
      </c>
      <c r="B16" s="8">
        <v>30897</v>
      </c>
      <c r="C16" s="8">
        <v>27722</v>
      </c>
      <c r="D16" s="8">
        <v>33885</v>
      </c>
      <c r="E16" s="8">
        <v>34459</v>
      </c>
      <c r="F16" s="8">
        <v>32152</v>
      </c>
      <c r="G16" s="8">
        <v>34827</v>
      </c>
      <c r="H16" s="8">
        <v>37105</v>
      </c>
      <c r="I16" s="8">
        <v>39588</v>
      </c>
      <c r="J16" s="8">
        <v>40273</v>
      </c>
      <c r="K16" s="8">
        <v>42934</v>
      </c>
      <c r="L16" s="8">
        <v>44075</v>
      </c>
      <c r="M16" s="8">
        <v>45265</v>
      </c>
      <c r="N16" s="8">
        <v>46413</v>
      </c>
      <c r="O16" s="8">
        <v>47962</v>
      </c>
    </row>
    <row r="17" spans="1:15" ht="11.25">
      <c r="A17" s="3" t="s">
        <v>2</v>
      </c>
      <c r="B17" s="8">
        <v>28631</v>
      </c>
      <c r="C17" s="8">
        <v>29826</v>
      </c>
      <c r="D17" s="8">
        <v>29459</v>
      </c>
      <c r="E17" s="8">
        <v>29422</v>
      </c>
      <c r="F17" s="8">
        <v>29435</v>
      </c>
      <c r="G17" s="8">
        <v>29754</v>
      </c>
      <c r="H17" s="8">
        <v>29377</v>
      </c>
      <c r="I17" s="8">
        <v>29709</v>
      </c>
      <c r="J17" s="8">
        <v>30335</v>
      </c>
      <c r="K17" s="8">
        <v>30094</v>
      </c>
      <c r="L17" s="8">
        <v>29949</v>
      </c>
      <c r="M17" s="8">
        <v>30654</v>
      </c>
      <c r="N17" s="8">
        <v>31346</v>
      </c>
      <c r="O17" s="8">
        <v>32849</v>
      </c>
    </row>
    <row r="18" spans="1:15" ht="11.25">
      <c r="A18" s="3" t="s">
        <v>0</v>
      </c>
      <c r="B18" s="8">
        <v>50631</v>
      </c>
      <c r="C18" s="8">
        <v>55991</v>
      </c>
      <c r="D18" s="8">
        <v>64669</v>
      </c>
      <c r="E18" s="8">
        <v>68159</v>
      </c>
      <c r="F18" s="8">
        <v>79344</v>
      </c>
      <c r="G18" s="8">
        <v>83207</v>
      </c>
      <c r="H18" s="8">
        <v>87557</v>
      </c>
      <c r="I18" s="8">
        <v>86044</v>
      </c>
      <c r="J18" s="8">
        <v>86601</v>
      </c>
      <c r="K18" s="8">
        <v>87572</v>
      </c>
      <c r="L18" s="8">
        <v>90135</v>
      </c>
      <c r="M18" s="8">
        <v>92530</v>
      </c>
      <c r="N18" s="8">
        <v>92489</v>
      </c>
      <c r="O18" s="8">
        <v>94647</v>
      </c>
    </row>
    <row r="19" spans="1:15" ht="12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1" spans="1:14" s="1" customFormat="1" ht="11.25">
      <c r="A21" s="12" t="s">
        <v>5</v>
      </c>
      <c r="H21" s="2"/>
      <c r="N21" s="13"/>
    </row>
    <row r="22" spans="1:14" s="1" customFormat="1" ht="11.25">
      <c r="A22" s="12"/>
      <c r="H22" s="2"/>
      <c r="N22" s="13"/>
    </row>
    <row r="23" spans="1:10" s="13" customFormat="1" ht="11.25" customHeight="1">
      <c r="A23" s="14" t="s">
        <v>10</v>
      </c>
      <c r="J23" s="18"/>
    </row>
    <row r="24" ht="11.25">
      <c r="A24" s="14" t="s">
        <v>8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selection activeCell="A1" sqref="A1"/>
    </sheetView>
  </sheetViews>
  <sheetFormatPr defaultColWidth="12" defaultRowHeight="11.25"/>
  <sheetData>
    <row r="1" ht="18.75" customHeight="1">
      <c r="A1" s="19" t="s">
        <v>11</v>
      </c>
    </row>
    <row r="2" ht="15" customHeight="1">
      <c r="A2" s="20" t="s">
        <v>12</v>
      </c>
    </row>
    <row r="3" ht="10.5" customHeight="1">
      <c r="A3" s="21"/>
    </row>
    <row r="4" ht="10.5" customHeight="1">
      <c r="A4" s="21"/>
    </row>
    <row r="5" ht="10.5" customHeight="1">
      <c r="A5" s="21"/>
    </row>
    <row r="6" spans="1:10" s="1" customFormat="1" ht="15.75" customHeight="1">
      <c r="A6" s="10" t="s">
        <v>4</v>
      </c>
      <c r="J6" s="2"/>
    </row>
    <row r="7" spans="1:10" s="1" customFormat="1" ht="11.25" customHeight="1">
      <c r="A7" s="3"/>
      <c r="J7" s="2"/>
    </row>
    <row r="8" spans="1:10" s="4" customFormat="1" ht="15" customHeight="1">
      <c r="A8" s="11" t="s">
        <v>3</v>
      </c>
      <c r="J8" s="5"/>
    </row>
    <row r="10" spans="1:10" s="4" customFormat="1" ht="15" customHeight="1">
      <c r="A10" s="9" t="s">
        <v>9</v>
      </c>
      <c r="J10" s="5"/>
    </row>
    <row r="11" spans="1:10" s="4" customFormat="1" ht="15" customHeight="1" thickBot="1">
      <c r="A11" s="15"/>
      <c r="B11" s="16"/>
      <c r="C11" s="16"/>
      <c r="D11" s="16"/>
      <c r="E11" s="16"/>
      <c r="F11" s="16"/>
      <c r="G11" s="16"/>
      <c r="H11" s="16"/>
      <c r="I11" s="16"/>
      <c r="J11" s="17"/>
    </row>
    <row r="32" spans="1:10" ht="12" thickBot="1">
      <c r="A32" s="7"/>
      <c r="B32" s="7"/>
      <c r="C32" s="7"/>
      <c r="D32" s="7"/>
      <c r="E32" s="7"/>
      <c r="F32" s="7"/>
      <c r="G32" s="7"/>
      <c r="H32" s="7"/>
      <c r="I32" s="7"/>
      <c r="J32" s="7"/>
    </row>
    <row r="34" ht="11.25">
      <c r="A34" s="12" t="s">
        <v>5</v>
      </c>
    </row>
    <row r="35" ht="11.25">
      <c r="A35" s="12"/>
    </row>
    <row r="36" spans="1:10" s="13" customFormat="1" ht="11.25" customHeight="1">
      <c r="A36" s="14" t="s">
        <v>10</v>
      </c>
      <c r="J36" s="18"/>
    </row>
    <row r="37" ht="11.25">
      <c r="A37" s="14" t="s">
        <v>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2001-06-12T07:31:42Z</cp:lastPrinted>
  <dcterms:created xsi:type="dcterms:W3CDTF">1999-03-29T07:54:58Z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