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5610" windowHeight="3390" activeTab="0"/>
  </bookViews>
  <sheets>
    <sheet name="A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<sst xmlns="http://schemas.openxmlformats.org/spreadsheetml/2006/main" count="33" uniqueCount="22">
  <si>
    <t>7.2. Inversión industrial por ramas de actividad</t>
  </si>
  <si>
    <t>Ampliaciones</t>
  </si>
  <si>
    <t>7.2. Inversión industrial registrada</t>
  </si>
  <si>
    <t>7.2.2.G. Inversión industrial registrada por puesto de trabajo generado en Andalucía según</t>
  </si>
  <si>
    <t>7. Sector industrial</t>
  </si>
  <si>
    <t xml:space="preserve">                         FUENTE: IEA - Consejería de Empleo y Desarrollo Tecnológico. Registro industrial</t>
  </si>
  <si>
    <t xml:space="preserve">7.2.2. Inversión industrial registrada por puesto de trabajo generado en Andalucía según  </t>
  </si>
  <si>
    <t>Hasta 5 trabajadores</t>
  </si>
  <si>
    <t>De 6 a 10 trabajadores</t>
  </si>
  <si>
    <t>De 11 a 25 trabajadores</t>
  </si>
  <si>
    <t>De 26 a 50 trabajadores</t>
  </si>
  <si>
    <t>De 51 a 100 trabajadores</t>
  </si>
  <si>
    <t>De 101 a 500 trabajadores</t>
  </si>
  <si>
    <t>Más de 500 trabajadores</t>
  </si>
  <si>
    <t>Nuevas industrias</t>
  </si>
  <si>
    <t>Empleo</t>
  </si>
  <si>
    <r>
      <t xml:space="preserve">              tamaño del establecimiento. Año 2001 </t>
    </r>
    <r>
      <rPr>
        <sz val="8"/>
        <rFont val="Arial"/>
        <family val="2"/>
      </rPr>
      <t>(euros/trabajador)</t>
    </r>
  </si>
  <si>
    <t>Inversión             (euros)</t>
  </si>
  <si>
    <t xml:space="preserve">          tamaño del establecimiento. Año 2001</t>
  </si>
  <si>
    <t>Inversión/empleo (euros/trabajador)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</si>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</sst>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;\-;\-"/>
    <numFmt numFmtId="181" formatCode="#,##0.00;\-;\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;\-#,##0;\-"/>
    <numFmt numFmtId="191" formatCode="#,##0.00;\-#,##0.00;\-"/>
    <numFmt numFmtId="192" formatCode="_(* #,##0.00_);_(* \(#,##0.00\);_(* &quot;-&quot;??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#,##0.0;\-;\-"/>
    <numFmt numFmtId="197" formatCode="#,##0;;\-"/>
    <numFmt numFmtId="198" formatCode="#,##0.000"/>
    <numFmt numFmtId="199" formatCode="General_)"/>
  </numFmts>
  <fonts count="13">
    <font>
      <sz val="10"/>
      <name val="Arial"/>
      <family val="0"/>
    </font>
    <font>
      <b/>
      <sz val="12"/>
      <name val="Arial"/>
      <family val="2"/>
    </font>
    <font>
      <sz val="7"/>
      <name val="Arial"/>
      <family val="2"/>
    </font>
    <font>
      <sz val="11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MS Sans Serif"/>
      <family val="0"/>
    </font>
    <font>
      <b/>
      <sz val="10"/>
      <name val="Arial"/>
      <family val="2"/>
    </font>
    <font>
      <sz val="7"/>
      <color indexed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" fontId="1" fillId="2" borderId="0" xfId="0" applyNumberFormat="1" applyFont="1" applyFill="1" applyAlignment="1">
      <alignment horizontal="left"/>
    </xf>
    <xf numFmtId="0" fontId="0" fillId="2" borderId="0" xfId="0" applyFill="1" applyAlignment="1">
      <alignment/>
    </xf>
    <xf numFmtId="3" fontId="2" fillId="2" borderId="0" xfId="0" applyNumberFormat="1" applyFont="1" applyFill="1" applyAlignment="1">
      <alignment horizontal="left"/>
    </xf>
    <xf numFmtId="1" fontId="0" fillId="2" borderId="0" xfId="0" applyNumberFormat="1" applyFill="1" applyAlignment="1">
      <alignment/>
    </xf>
    <xf numFmtId="0" fontId="0" fillId="2" borderId="1" xfId="0" applyFill="1" applyBorder="1" applyAlignment="1">
      <alignment/>
    </xf>
    <xf numFmtId="49" fontId="8" fillId="0" borderId="0" xfId="0" applyNumberFormat="1" applyFont="1" applyAlignment="1" quotePrefix="1">
      <alignment horizontal="left"/>
    </xf>
    <xf numFmtId="0" fontId="9" fillId="2" borderId="0" xfId="0" applyFont="1" applyFill="1" applyAlignment="1" quotePrefix="1">
      <alignment horizontal="left"/>
    </xf>
    <xf numFmtId="3" fontId="2" fillId="0" borderId="0" xfId="0" applyNumberFormat="1" applyFont="1" applyAlignment="1">
      <alignment horizontal="left"/>
    </xf>
    <xf numFmtId="3" fontId="3" fillId="0" borderId="0" xfId="0" applyNumberFormat="1" applyFont="1" applyAlignment="1" quotePrefix="1">
      <alignment horizontal="left"/>
    </xf>
    <xf numFmtId="0" fontId="9" fillId="2" borderId="0" xfId="0" applyFont="1" applyFill="1" applyAlignment="1">
      <alignment horizontal="left"/>
    </xf>
    <xf numFmtId="0" fontId="2" fillId="2" borderId="1" xfId="0" applyFont="1" applyFill="1" applyBorder="1" applyAlignment="1">
      <alignment/>
    </xf>
    <xf numFmtId="3" fontId="1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3" fontId="2" fillId="0" borderId="0" xfId="0" applyNumberFormat="1" applyFont="1" applyFill="1" applyAlignment="1">
      <alignment horizontal="left"/>
    </xf>
    <xf numFmtId="3" fontId="3" fillId="0" borderId="0" xfId="0" applyNumberFormat="1" applyFont="1" applyFill="1" applyAlignment="1" quotePrefix="1">
      <alignment horizontal="left"/>
    </xf>
    <xf numFmtId="1" fontId="7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9" fillId="0" borderId="0" xfId="0" applyFont="1" applyFill="1" applyAlignment="1" quotePrefix="1">
      <alignment horizontal="left"/>
    </xf>
    <xf numFmtId="0" fontId="9" fillId="0" borderId="0" xfId="0" applyFont="1" applyFill="1" applyAlignment="1">
      <alignment horizontal="left"/>
    </xf>
    <xf numFmtId="0" fontId="0" fillId="0" borderId="1" xfId="0" applyFill="1" applyBorder="1" applyAlignment="1">
      <alignment horizontal="right"/>
    </xf>
    <xf numFmtId="180" fontId="0" fillId="0" borderId="1" xfId="0" applyNumberFormat="1" applyFill="1" applyBorder="1" applyAlignment="1">
      <alignment horizontal="left"/>
    </xf>
    <xf numFmtId="1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/>
    </xf>
    <xf numFmtId="1" fontId="4" fillId="0" borderId="0" xfId="0" applyNumberFormat="1" applyFont="1" applyFill="1" applyAlignment="1">
      <alignment/>
    </xf>
    <xf numFmtId="180" fontId="5" fillId="0" borderId="0" xfId="19" applyNumberFormat="1" applyFont="1" applyFill="1" applyBorder="1" applyAlignment="1">
      <alignment horizontal="right" wrapText="1"/>
      <protection/>
    </xf>
    <xf numFmtId="49" fontId="4" fillId="0" borderId="0" xfId="0" applyNumberFormat="1" applyFont="1" applyFill="1" applyAlignment="1">
      <alignment/>
    </xf>
    <xf numFmtId="0" fontId="0" fillId="0" borderId="1" xfId="0" applyFill="1" applyBorder="1" applyAlignment="1">
      <alignment/>
    </xf>
    <xf numFmtId="180" fontId="5" fillId="0" borderId="1" xfId="19" applyNumberFormat="1" applyFont="1" applyFill="1" applyBorder="1" applyAlignment="1">
      <alignment horizontal="right" wrapText="1"/>
      <protection/>
    </xf>
    <xf numFmtId="49" fontId="8" fillId="0" borderId="0" xfId="0" applyNumberFormat="1" applyFont="1" applyFill="1" applyAlignment="1" quotePrefix="1">
      <alignment horizontal="left"/>
    </xf>
    <xf numFmtId="3" fontId="0" fillId="0" borderId="0" xfId="0" applyNumberFormat="1" applyFill="1" applyAlignment="1">
      <alignment/>
    </xf>
    <xf numFmtId="180" fontId="4" fillId="0" borderId="1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6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45"/>
          <c:w val="0.841"/>
          <c:h val="0.965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A!$A$16</c:f>
              <c:strCache>
                <c:ptCount val="1"/>
                <c:pt idx="0">
                  <c:v>Nuevas industrias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A!$A$17:$A$23</c:f>
              <c:strCache>
                <c:ptCount val="7"/>
                <c:pt idx="0">
                  <c:v>Hasta 5 trabajadores</c:v>
                </c:pt>
                <c:pt idx="1">
                  <c:v>De 6 a 10 trabajadores</c:v>
                </c:pt>
                <c:pt idx="2">
                  <c:v>De 11 a 25 trabajadores</c:v>
                </c:pt>
                <c:pt idx="3">
                  <c:v>De 26 a 50 trabajadores</c:v>
                </c:pt>
                <c:pt idx="4">
                  <c:v>De 51 a 100 trabajadores</c:v>
                </c:pt>
                <c:pt idx="5">
                  <c:v>De 101 a 500 trabajadores</c:v>
                </c:pt>
                <c:pt idx="6">
                  <c:v>Más de 500 trabajadores</c:v>
                </c:pt>
              </c:strCache>
            </c:strRef>
          </c:cat>
          <c:val>
            <c:numRef>
              <c:f>A!$D$17:$D$23</c:f>
              <c:numCache>
                <c:ptCount val="7"/>
                <c:pt idx="0">
                  <c:v>93041.05101050525</c:v>
                </c:pt>
                <c:pt idx="1">
                  <c:v>63478.91627218935</c:v>
                </c:pt>
                <c:pt idx="2">
                  <c:v>54100.39948619632</c:v>
                </c:pt>
                <c:pt idx="3">
                  <c:v>101433.38534391535</c:v>
                </c:pt>
                <c:pt idx="4">
                  <c:v>33680.805507246376</c:v>
                </c:pt>
                <c:pt idx="5">
                  <c:v>40184.83850533808</c:v>
                </c:pt>
                <c:pt idx="6">
                  <c:v>0</c:v>
                </c:pt>
              </c:numCache>
            </c:numRef>
          </c:val>
        </c:ser>
        <c:ser>
          <c:idx val="4"/>
          <c:order val="1"/>
          <c:tx>
            <c:strRef>
              <c:f>A!$A$25</c:f>
              <c:strCache>
                <c:ptCount val="1"/>
                <c:pt idx="0">
                  <c:v>Ampliaciones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A!$A$17:$A$23</c:f>
              <c:strCache>
                <c:ptCount val="7"/>
                <c:pt idx="0">
                  <c:v>Hasta 5 trabajadores</c:v>
                </c:pt>
                <c:pt idx="1">
                  <c:v>De 6 a 10 trabajadores</c:v>
                </c:pt>
                <c:pt idx="2">
                  <c:v>De 11 a 25 trabajadores</c:v>
                </c:pt>
                <c:pt idx="3">
                  <c:v>De 26 a 50 trabajadores</c:v>
                </c:pt>
                <c:pt idx="4">
                  <c:v>De 51 a 100 trabajadores</c:v>
                </c:pt>
                <c:pt idx="5">
                  <c:v>De 101 a 500 trabajadores</c:v>
                </c:pt>
                <c:pt idx="6">
                  <c:v>Más de 500 trabajadores</c:v>
                </c:pt>
              </c:strCache>
            </c:strRef>
          </c:cat>
          <c:val>
            <c:numRef>
              <c:f>A!$D$26:$D$32</c:f>
              <c:numCache>
                <c:ptCount val="7"/>
                <c:pt idx="0">
                  <c:v>1341646.034033457</c:v>
                </c:pt>
                <c:pt idx="1">
                  <c:v>160328.7064660494</c:v>
                </c:pt>
                <c:pt idx="2">
                  <c:v>1867894.5876000002</c:v>
                </c:pt>
                <c:pt idx="3">
                  <c:v>871630.7807371008</c:v>
                </c:pt>
                <c:pt idx="4">
                  <c:v>138115.3020395119</c:v>
                </c:pt>
                <c:pt idx="5">
                  <c:v>187499.7979140491</c:v>
                </c:pt>
                <c:pt idx="6">
                  <c:v>1253609.7395417236</c:v>
                </c:pt>
              </c:numCache>
            </c:numRef>
          </c:val>
        </c:ser>
        <c:axId val="2436764"/>
        <c:axId val="21930877"/>
      </c:barChart>
      <c:catAx>
        <c:axId val="24367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crossAx val="21930877"/>
        <c:crosses val="autoZero"/>
        <c:auto val="1"/>
        <c:lblOffset val="100"/>
        <c:tickLblSkip val="1"/>
        <c:noMultiLvlLbl val="0"/>
      </c:catAx>
      <c:valAx>
        <c:axId val="21930877"/>
        <c:scaling>
          <c:orientation val="minMax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24367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25"/>
          <c:y val="0.32425"/>
          <c:w val="0.1205"/>
          <c:h val="0.3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14</xdr:row>
      <xdr:rowOff>19050</xdr:rowOff>
    </xdr:from>
    <xdr:to>
      <xdr:col>8</xdr:col>
      <xdr:colOff>142875</xdr:colOff>
      <xdr:row>31</xdr:row>
      <xdr:rowOff>114300</xdr:rowOff>
    </xdr:to>
    <xdr:graphicFrame>
      <xdr:nvGraphicFramePr>
        <xdr:cNvPr id="1" name="Chart 1"/>
        <xdr:cNvGraphicFramePr/>
      </xdr:nvGraphicFramePr>
      <xdr:xfrm>
        <a:off x="161925" y="2543175"/>
        <a:ext cx="61722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8.421875" style="13" customWidth="1"/>
    <col min="2" max="4" width="17.140625" style="13" customWidth="1"/>
    <col min="5" max="16384" width="11.421875" style="13" customWidth="1"/>
  </cols>
  <sheetData>
    <row r="1" ht="18">
      <c r="A1" s="35" t="s">
        <v>20</v>
      </c>
    </row>
    <row r="2" ht="15">
      <c r="A2" s="36" t="s">
        <v>21</v>
      </c>
    </row>
    <row r="3" ht="12.75">
      <c r="A3" s="37"/>
    </row>
    <row r="4" ht="12.75">
      <c r="A4" s="37"/>
    </row>
    <row r="5" ht="15.75">
      <c r="A5" s="38"/>
    </row>
    <row r="6" ht="15.75">
      <c r="A6" s="12" t="s">
        <v>4</v>
      </c>
    </row>
    <row r="7" ht="12.75">
      <c r="A7" s="14"/>
    </row>
    <row r="8" ht="14.25">
      <c r="A8" s="15" t="s">
        <v>0</v>
      </c>
    </row>
    <row r="9" ht="12.75">
      <c r="A9" s="16"/>
    </row>
    <row r="10" ht="12.75">
      <c r="A10" s="17"/>
    </row>
    <row r="11" ht="15">
      <c r="A11" s="18" t="s">
        <v>6</v>
      </c>
    </row>
    <row r="12" spans="1:2" ht="15">
      <c r="A12" s="19" t="s">
        <v>18</v>
      </c>
      <c r="B12" s="19"/>
    </row>
    <row r="13" spans="1:4" ht="13.5" thickBot="1">
      <c r="A13" s="20"/>
      <c r="B13" s="21"/>
      <c r="C13" s="21"/>
      <c r="D13" s="21"/>
    </row>
    <row r="14" spans="1:4" s="24" customFormat="1" ht="24.75" customHeight="1" thickBot="1">
      <c r="A14" s="22"/>
      <c r="B14" s="34" t="s">
        <v>17</v>
      </c>
      <c r="C14" s="23" t="s">
        <v>15</v>
      </c>
      <c r="D14" s="34" t="s">
        <v>19</v>
      </c>
    </row>
    <row r="15" s="25" customFormat="1" ht="11.25"/>
    <row r="16" s="25" customFormat="1" ht="11.25">
      <c r="A16" s="26" t="s">
        <v>14</v>
      </c>
    </row>
    <row r="17" spans="1:4" s="25" customFormat="1" ht="11.25">
      <c r="A17" s="27" t="s">
        <v>7</v>
      </c>
      <c r="B17" s="28">
        <v>185989060.97</v>
      </c>
      <c r="C17" s="28">
        <v>1999</v>
      </c>
      <c r="D17" s="28">
        <v>93041.05101050525</v>
      </c>
    </row>
    <row r="18" spans="1:4" s="25" customFormat="1" ht="11.25">
      <c r="A18" s="29" t="s">
        <v>8</v>
      </c>
      <c r="B18" s="28">
        <v>64367621.1</v>
      </c>
      <c r="C18" s="28">
        <v>1014</v>
      </c>
      <c r="D18" s="28">
        <v>63478.91627218935</v>
      </c>
    </row>
    <row r="19" spans="1:4" s="25" customFormat="1" ht="11.25">
      <c r="A19" s="29" t="s">
        <v>9</v>
      </c>
      <c r="B19" s="28">
        <v>70546920.93</v>
      </c>
      <c r="C19" s="28">
        <v>1304</v>
      </c>
      <c r="D19" s="28">
        <v>54100.39948619632</v>
      </c>
    </row>
    <row r="20" spans="1:4" s="25" customFormat="1" ht="11.25">
      <c r="A20" s="29" t="s">
        <v>10</v>
      </c>
      <c r="B20" s="28">
        <v>95854549.15</v>
      </c>
      <c r="C20" s="28">
        <v>945</v>
      </c>
      <c r="D20" s="28">
        <v>101433.38534391535</v>
      </c>
    </row>
    <row r="21" spans="1:4" s="25" customFormat="1" ht="11.25">
      <c r="A21" s="29" t="s">
        <v>11</v>
      </c>
      <c r="B21" s="28">
        <v>18591804.64</v>
      </c>
      <c r="C21" s="28">
        <v>552</v>
      </c>
      <c r="D21" s="28">
        <v>33680.805507246376</v>
      </c>
    </row>
    <row r="22" spans="1:4" s="25" customFormat="1" ht="11.25">
      <c r="A22" s="29" t="s">
        <v>12</v>
      </c>
      <c r="B22" s="28">
        <v>33875818.86</v>
      </c>
      <c r="C22" s="28">
        <v>843</v>
      </c>
      <c r="D22" s="28">
        <v>40184.83850533808</v>
      </c>
    </row>
    <row r="23" spans="1:4" s="25" customFormat="1" ht="11.25">
      <c r="A23" s="29" t="s">
        <v>13</v>
      </c>
      <c r="B23" s="28">
        <v>0</v>
      </c>
      <c r="C23" s="28">
        <v>0</v>
      </c>
      <c r="D23" s="28">
        <v>0</v>
      </c>
    </row>
    <row r="24" s="25" customFormat="1" ht="11.25"/>
    <row r="25" s="25" customFormat="1" ht="11.25">
      <c r="A25" s="26" t="s">
        <v>1</v>
      </c>
    </row>
    <row r="26" spans="1:4" s="25" customFormat="1" ht="11.25">
      <c r="A26" s="27" t="s">
        <v>7</v>
      </c>
      <c r="B26" s="28">
        <v>721805566.31</v>
      </c>
      <c r="C26" s="28">
        <v>538</v>
      </c>
      <c r="D26" s="28">
        <v>1341646.034033457</v>
      </c>
    </row>
    <row r="27" spans="1:4" s="25" customFormat="1" ht="11.25">
      <c r="A27" s="29" t="s">
        <v>8</v>
      </c>
      <c r="B27" s="28">
        <v>103893001.79</v>
      </c>
      <c r="C27" s="28">
        <v>648</v>
      </c>
      <c r="D27" s="28">
        <v>160328.7064660494</v>
      </c>
    </row>
    <row r="28" spans="1:4" s="25" customFormat="1" ht="11.25">
      <c r="A28" s="29" t="s">
        <v>9</v>
      </c>
      <c r="B28" s="28">
        <v>2848539246.09</v>
      </c>
      <c r="C28" s="28">
        <v>1525</v>
      </c>
      <c r="D28" s="28">
        <v>1867894.5876000002</v>
      </c>
    </row>
    <row r="29" spans="1:4" s="25" customFormat="1" ht="11.25">
      <c r="A29" s="29" t="s">
        <v>10</v>
      </c>
      <c r="B29" s="28">
        <v>1419014911.04</v>
      </c>
      <c r="C29" s="28">
        <v>1628</v>
      </c>
      <c r="D29" s="28">
        <v>871630.7807371008</v>
      </c>
    </row>
    <row r="30" spans="1:4" s="25" customFormat="1" ht="11.25">
      <c r="A30" s="29" t="s">
        <v>11</v>
      </c>
      <c r="B30" s="28">
        <v>237696434.81</v>
      </c>
      <c r="C30" s="28">
        <v>1721</v>
      </c>
      <c r="D30" s="28">
        <v>138115.3020395119</v>
      </c>
    </row>
    <row r="31" spans="1:4" s="25" customFormat="1" ht="11.25">
      <c r="A31" s="29" t="s">
        <v>12</v>
      </c>
      <c r="B31" s="28">
        <v>1313248584.59</v>
      </c>
      <c r="C31" s="28">
        <v>7004</v>
      </c>
      <c r="D31" s="28">
        <v>187499.7979140491</v>
      </c>
    </row>
    <row r="32" spans="1:4" s="25" customFormat="1" ht="11.25">
      <c r="A32" s="29" t="s">
        <v>13</v>
      </c>
      <c r="B32" s="28">
        <v>1832777439.21</v>
      </c>
      <c r="C32" s="28">
        <v>1462</v>
      </c>
      <c r="D32" s="28">
        <v>1253609.7395417236</v>
      </c>
    </row>
    <row r="33" spans="1:4" ht="13.5" thickBot="1">
      <c r="A33" s="30"/>
      <c r="B33" s="30"/>
      <c r="C33" s="31"/>
      <c r="D33" s="31"/>
    </row>
    <row r="35" spans="1:3" ht="12.75">
      <c r="A35" s="32" t="s">
        <v>5</v>
      </c>
      <c r="B35" s="33"/>
      <c r="C35" s="33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workbookViewId="0" topLeftCell="A1">
      <selection activeCell="A1" sqref="A1"/>
    </sheetView>
  </sheetViews>
  <sheetFormatPr defaultColWidth="11.421875" defaultRowHeight="12.75"/>
  <cols>
    <col min="1" max="7" width="11.421875" style="2" customWidth="1"/>
    <col min="8" max="8" width="12.8515625" style="2" customWidth="1"/>
    <col min="9" max="16384" width="11.421875" style="2" customWidth="1"/>
  </cols>
  <sheetData>
    <row r="1" ht="18">
      <c r="A1" s="35" t="s">
        <v>20</v>
      </c>
    </row>
    <row r="2" ht="15">
      <c r="A2" s="36" t="s">
        <v>21</v>
      </c>
    </row>
    <row r="3" ht="12.75">
      <c r="A3" s="37"/>
    </row>
    <row r="4" ht="12.75">
      <c r="A4" s="37"/>
    </row>
    <row r="5" ht="15.75">
      <c r="A5" s="38"/>
    </row>
    <row r="6" ht="15.75">
      <c r="A6" s="1" t="s">
        <v>4</v>
      </c>
    </row>
    <row r="7" ht="12.75">
      <c r="A7" s="3"/>
    </row>
    <row r="8" ht="14.25">
      <c r="A8" s="9" t="s">
        <v>2</v>
      </c>
    </row>
    <row r="9" ht="12.75">
      <c r="A9" s="4"/>
    </row>
    <row r="10" ht="12.75">
      <c r="A10" s="4"/>
    </row>
    <row r="11" ht="15">
      <c r="A11" s="7" t="s">
        <v>3</v>
      </c>
    </row>
    <row r="12" spans="1:2" ht="15">
      <c r="A12" s="10" t="s">
        <v>16</v>
      </c>
      <c r="B12" s="10"/>
    </row>
    <row r="13" spans="1:8" ht="13.5" thickBot="1">
      <c r="A13" s="5"/>
      <c r="B13" s="5"/>
      <c r="C13" s="5"/>
      <c r="D13" s="5"/>
      <c r="E13" s="5"/>
      <c r="F13" s="5"/>
      <c r="G13" s="5"/>
      <c r="H13" s="5"/>
    </row>
    <row r="33" spans="1:8" ht="13.5" thickBot="1">
      <c r="A33" s="11"/>
      <c r="B33" s="5"/>
      <c r="C33" s="5"/>
      <c r="D33" s="5"/>
      <c r="E33" s="5"/>
      <c r="F33" s="5"/>
      <c r="G33" s="5"/>
      <c r="H33" s="5"/>
    </row>
    <row r="34" ht="12.75">
      <c r="A34" s="8"/>
    </row>
    <row r="35" ht="12.75">
      <c r="A35" s="6" t="s">
        <v>5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2000-06-05T06:05:26Z</cp:lastPrinted>
  <dcterms:created xsi:type="dcterms:W3CDTF">1999-06-02T06:39:17Z</dcterms:created>
  <dcterms:modified xsi:type="dcterms:W3CDTF">2004-06-08T09:35:11Z</dcterms:modified>
  <cp:category/>
  <cp:version/>
  <cp:contentType/>
  <cp:contentStatus/>
</cp:coreProperties>
</file>