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0380" windowHeight="603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<sst xmlns="http://schemas.openxmlformats.org/spreadsheetml/2006/main" count="16" uniqueCount="10">
  <si>
    <t>Antigua 8.5.1</t>
  </si>
  <si>
    <t>6.6. Medios técnicos de producción</t>
  </si>
  <si>
    <t xml:space="preserve">                     FUENTE: Consejería de Agricultura y Pesca</t>
  </si>
  <si>
    <t>6.6.1. Evolución de las semillas y plantas de vivero en Andalucía</t>
  </si>
  <si>
    <t>6.6.1.G. Evolución de las semillas y plantas de vivero en Andalucía</t>
  </si>
  <si>
    <t>Plantas de vivero (miles de plantones)</t>
  </si>
  <si>
    <t>6. Sector primario</t>
  </si>
  <si>
    <t>Semillas (Tm)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</si>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</sst>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1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</numFmts>
  <fonts count="16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7"/>
      <name val="Arial"/>
      <family val="2"/>
    </font>
    <font>
      <sz val="12"/>
      <name val="Arial"/>
      <family val="0"/>
    </font>
    <font>
      <sz val="8"/>
      <name val="HelveticaNeue Condensed"/>
      <family val="2"/>
    </font>
    <font>
      <sz val="9"/>
      <name val="HelveticaNeue Condensed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3" fontId="1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 quotePrefix="1">
      <alignment horizontal="left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left"/>
    </xf>
    <xf numFmtId="3" fontId="8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10" fillId="2" borderId="1" xfId="0" applyFont="1" applyFill="1" applyBorder="1" applyAlignment="1">
      <alignment/>
    </xf>
    <xf numFmtId="0" fontId="8" fillId="2" borderId="2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vertical="center"/>
    </xf>
    <xf numFmtId="0" fontId="8" fillId="2" borderId="2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/>
    </xf>
    <xf numFmtId="0" fontId="0" fillId="0" borderId="1" xfId="0" applyBorder="1" applyAlignment="1">
      <alignment/>
    </xf>
    <xf numFmtId="3" fontId="5" fillId="2" borderId="1" xfId="0" applyNumberFormat="1" applyFont="1" applyFill="1" applyBorder="1" applyAlignment="1" quotePrefix="1">
      <alignment horizontal="left"/>
    </xf>
    <xf numFmtId="3" fontId="5" fillId="2" borderId="1" xfId="0" applyNumberFormat="1" applyFont="1" applyFill="1" applyBorder="1" applyAlignment="1">
      <alignment horizontal="right"/>
    </xf>
    <xf numFmtId="3" fontId="8" fillId="2" borderId="0" xfId="0" applyNumberFormat="1" applyFont="1" applyFill="1" applyAlignment="1">
      <alignment wrapText="1"/>
    </xf>
    <xf numFmtId="3" fontId="8" fillId="2" borderId="0" xfId="0" applyNumberFormat="1" applyFont="1" applyFill="1" applyAlignment="1">
      <alignment horizontal="right" wrapText="1"/>
    </xf>
    <xf numFmtId="0" fontId="0" fillId="2" borderId="0" xfId="0" applyFill="1" applyAlignment="1">
      <alignment wrapText="1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925"/>
          <c:w val="0.844"/>
          <c:h val="0.8275"/>
        </c:manualLayout>
      </c:layout>
      <c:lineChart>
        <c:grouping val="standard"/>
        <c:varyColors val="0"/>
        <c:ser>
          <c:idx val="0"/>
          <c:order val="0"/>
          <c:tx>
            <c:strRef>
              <c:f>A!$A$17</c:f>
              <c:strCache>
                <c:ptCount val="1"/>
                <c:pt idx="0">
                  <c:v>Semillas (Tm)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A!$B$15:$L$15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A!$B$17:$L$17</c:f>
              <c:numCache>
                <c:ptCount val="11"/>
                <c:pt idx="0">
                  <c:v>67366</c:v>
                </c:pt>
                <c:pt idx="1">
                  <c:v>78243</c:v>
                </c:pt>
                <c:pt idx="2">
                  <c:v>47481</c:v>
                </c:pt>
                <c:pt idx="3">
                  <c:v>53087</c:v>
                </c:pt>
                <c:pt idx="4">
                  <c:v>41671</c:v>
                </c:pt>
                <c:pt idx="5">
                  <c:v>65420</c:v>
                </c:pt>
                <c:pt idx="6">
                  <c:v>62854</c:v>
                </c:pt>
                <c:pt idx="7">
                  <c:v>98048</c:v>
                </c:pt>
                <c:pt idx="8">
                  <c:v>81939</c:v>
                </c:pt>
                <c:pt idx="9">
                  <c:v>108106</c:v>
                </c:pt>
                <c:pt idx="10">
                  <c:v>62066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A!$A$18</c:f>
              <c:strCache>
                <c:ptCount val="1"/>
                <c:pt idx="0">
                  <c:v>Plantas de vivero (miles de plantones)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A!$B$15:$L$15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A!$B$18:$L$18</c:f>
              <c:numCache>
                <c:ptCount val="11"/>
                <c:pt idx="0">
                  <c:v>13426</c:v>
                </c:pt>
                <c:pt idx="1">
                  <c:v>16954</c:v>
                </c:pt>
                <c:pt idx="2">
                  <c:v>8642</c:v>
                </c:pt>
                <c:pt idx="3">
                  <c:v>13922</c:v>
                </c:pt>
                <c:pt idx="4">
                  <c:v>21351</c:v>
                </c:pt>
                <c:pt idx="5">
                  <c:v>28381</c:v>
                </c:pt>
                <c:pt idx="6">
                  <c:v>31562</c:v>
                </c:pt>
                <c:pt idx="7">
                  <c:v>32777</c:v>
                </c:pt>
                <c:pt idx="8">
                  <c:v>24685</c:v>
                </c:pt>
                <c:pt idx="9">
                  <c:v>23375</c:v>
                </c:pt>
                <c:pt idx="10">
                  <c:v>22036</c:v>
                </c:pt>
              </c:numCache>
            </c:numRef>
          </c:val>
          <c:smooth val="0"/>
        </c:ser>
        <c:axId val="10855107"/>
        <c:axId val="30587100"/>
      </c:lineChart>
      <c:catAx>
        <c:axId val="10855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587100"/>
        <c:crosses val="autoZero"/>
        <c:auto val="1"/>
        <c:lblOffset val="100"/>
        <c:noMultiLvlLbl val="0"/>
      </c:catAx>
      <c:valAx>
        <c:axId val="3058710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8551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175"/>
          <c:y val="0.9215"/>
          <c:w val="0.5675"/>
          <c:h val="0.0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15</xdr:row>
      <xdr:rowOff>114300</xdr:rowOff>
    </xdr:from>
    <xdr:to>
      <xdr:col>7</xdr:col>
      <xdr:colOff>533400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409575" y="2428875"/>
        <a:ext cx="54578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5.57421875" style="4" customWidth="1"/>
    <col min="2" max="8" width="7.7109375" style="4" customWidth="1"/>
    <col min="9" max="9" width="8.28125" style="4" bestFit="1" customWidth="1"/>
    <col min="10" max="12" width="8.28125" style="4" customWidth="1"/>
    <col min="13" max="16384" width="11.421875" style="4" customWidth="1"/>
  </cols>
  <sheetData>
    <row r="1" ht="18.75" customHeight="1">
      <c r="A1" s="34" t="s">
        <v>8</v>
      </c>
    </row>
    <row r="2" ht="15" customHeight="1">
      <c r="A2" s="35" t="s">
        <v>9</v>
      </c>
    </row>
    <row r="3" ht="10.5" customHeight="1">
      <c r="A3" s="36"/>
    </row>
    <row r="4" ht="10.5" customHeight="1">
      <c r="A4" s="36"/>
    </row>
    <row r="5" ht="10.5" customHeight="1">
      <c r="A5" s="36"/>
    </row>
    <row r="6" spans="1:11" s="3" customFormat="1" ht="16.5" customHeight="1">
      <c r="A6" s="1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8" spans="1:11" s="7" customFormat="1" ht="11.2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s="10" customFormat="1" ht="15" customHeight="1">
      <c r="A9" s="8" t="s">
        <v>1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s="7" customFormat="1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s="13" customFormat="1" ht="9" customHeight="1" hidden="1">
      <c r="A11" s="11" t="s">
        <v>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s="7" customFormat="1" ht="12.7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="9" customFormat="1" ht="12" customHeight="1">
      <c r="A13" s="14" t="s">
        <v>3</v>
      </c>
    </row>
    <row r="14" spans="1:11" s="27" customFormat="1" ht="13.5" thickBo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2" s="25" customFormat="1" ht="24" customHeight="1" thickBot="1">
      <c r="A15" s="22"/>
      <c r="B15" s="26">
        <v>1990</v>
      </c>
      <c r="C15" s="26">
        <v>1991</v>
      </c>
      <c r="D15" s="26">
        <v>1992</v>
      </c>
      <c r="E15" s="26">
        <v>1993</v>
      </c>
      <c r="F15" s="26">
        <v>1994</v>
      </c>
      <c r="G15" s="26">
        <v>1995</v>
      </c>
      <c r="H15" s="26">
        <v>1996</v>
      </c>
      <c r="I15" s="26">
        <v>1997</v>
      </c>
      <c r="J15" s="26">
        <v>1998</v>
      </c>
      <c r="K15" s="26">
        <v>1999</v>
      </c>
      <c r="L15" s="26">
        <v>2000</v>
      </c>
    </row>
    <row r="16" spans="1:11" s="25" customFormat="1" ht="11.25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2" ht="12.75">
      <c r="A17" s="17" t="s">
        <v>7</v>
      </c>
      <c r="B17" s="18">
        <v>67366</v>
      </c>
      <c r="C17" s="18">
        <v>78243</v>
      </c>
      <c r="D17" s="18">
        <v>47481</v>
      </c>
      <c r="E17" s="18">
        <v>53087</v>
      </c>
      <c r="F17" s="18">
        <v>41671</v>
      </c>
      <c r="G17" s="18">
        <v>65420</v>
      </c>
      <c r="H17" s="18">
        <v>62854</v>
      </c>
      <c r="I17" s="18">
        <v>98048</v>
      </c>
      <c r="J17" s="18">
        <v>81939</v>
      </c>
      <c r="K17" s="18">
        <v>108106</v>
      </c>
      <c r="L17" s="18">
        <v>62066</v>
      </c>
    </row>
    <row r="18" spans="1:12" s="33" customFormat="1" ht="22.5" customHeight="1">
      <c r="A18" s="15" t="s">
        <v>5</v>
      </c>
      <c r="B18" s="31">
        <v>13426</v>
      </c>
      <c r="C18" s="31">
        <v>16954</v>
      </c>
      <c r="D18" s="31">
        <v>8642</v>
      </c>
      <c r="E18" s="31">
        <v>13922</v>
      </c>
      <c r="F18" s="31">
        <v>21351</v>
      </c>
      <c r="G18" s="31">
        <v>28381</v>
      </c>
      <c r="H18" s="31">
        <v>31562</v>
      </c>
      <c r="I18" s="32">
        <v>32777</v>
      </c>
      <c r="J18" s="32">
        <v>24685</v>
      </c>
      <c r="K18" s="32">
        <v>23375</v>
      </c>
      <c r="L18" s="31">
        <v>22036</v>
      </c>
    </row>
    <row r="19" spans="1:12" ht="13.5" thickBot="1">
      <c r="A19" s="2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ht="12.75">
      <c r="A20" s="19"/>
    </row>
    <row r="21" ht="12.75">
      <c r="A21" s="19" t="s">
        <v>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1" sqref="A1"/>
    </sheetView>
  </sheetViews>
  <sheetFormatPr defaultColWidth="11.421875" defaultRowHeight="12.75"/>
  <sheetData>
    <row r="1" ht="18.75" customHeight="1">
      <c r="A1" s="34" t="s">
        <v>8</v>
      </c>
    </row>
    <row r="2" ht="15" customHeight="1">
      <c r="A2" s="35" t="s">
        <v>9</v>
      </c>
    </row>
    <row r="3" ht="10.5" customHeight="1">
      <c r="A3" s="36"/>
    </row>
    <row r="4" ht="10.5" customHeight="1">
      <c r="A4" s="36"/>
    </row>
    <row r="5" ht="10.5" customHeight="1">
      <c r="A5" s="36"/>
    </row>
    <row r="6" spans="1:8" s="3" customFormat="1" ht="16.5" customHeight="1">
      <c r="A6" s="1" t="s">
        <v>6</v>
      </c>
      <c r="B6" s="2"/>
      <c r="C6" s="2"/>
      <c r="D6" s="2"/>
      <c r="E6" s="2"/>
      <c r="F6" s="2"/>
      <c r="G6" s="2"/>
      <c r="H6" s="2"/>
    </row>
    <row r="7" s="4" customFormat="1" ht="12.75"/>
    <row r="8" spans="1:8" s="7" customFormat="1" ht="11.25" customHeight="1">
      <c r="A8" s="5"/>
      <c r="B8" s="6"/>
      <c r="C8" s="6"/>
      <c r="D8" s="6"/>
      <c r="E8" s="6"/>
      <c r="F8" s="6"/>
      <c r="G8" s="6"/>
      <c r="H8" s="6"/>
    </row>
    <row r="9" spans="1:8" s="10" customFormat="1" ht="15" customHeight="1">
      <c r="A9" s="8" t="s">
        <v>1</v>
      </c>
      <c r="B9" s="9"/>
      <c r="C9" s="9"/>
      <c r="D9" s="9"/>
      <c r="E9" s="9"/>
      <c r="F9" s="9"/>
      <c r="G9" s="9"/>
      <c r="H9" s="9"/>
    </row>
    <row r="10" spans="1:8" s="7" customFormat="1" ht="12.75" customHeight="1">
      <c r="A10" s="5"/>
      <c r="B10" s="6"/>
      <c r="C10" s="6"/>
      <c r="D10" s="6"/>
      <c r="E10" s="6"/>
      <c r="F10" s="6"/>
      <c r="G10" s="6"/>
      <c r="H10" s="6"/>
    </row>
    <row r="11" spans="1:8" s="13" customFormat="1" ht="9" customHeight="1" hidden="1">
      <c r="A11" s="11" t="s">
        <v>0</v>
      </c>
      <c r="B11" s="12"/>
      <c r="C11" s="12"/>
      <c r="D11" s="12"/>
      <c r="E11" s="12"/>
      <c r="F11" s="12"/>
      <c r="G11" s="12"/>
      <c r="H11" s="12"/>
    </row>
    <row r="12" spans="1:8" s="7" customFormat="1" ht="12.75" customHeight="1">
      <c r="A12" s="5"/>
      <c r="B12" s="6"/>
      <c r="C12" s="6"/>
      <c r="D12" s="6"/>
      <c r="E12" s="6"/>
      <c r="F12" s="6"/>
      <c r="G12" s="6"/>
      <c r="H12" s="6"/>
    </row>
    <row r="13" s="9" customFormat="1" ht="12" customHeight="1">
      <c r="A13" s="14" t="s">
        <v>4</v>
      </c>
    </row>
    <row r="14" spans="1:8" s="9" customFormat="1" ht="12" customHeight="1" thickBot="1">
      <c r="A14" s="29"/>
      <c r="B14" s="30"/>
      <c r="C14" s="30"/>
      <c r="D14" s="30"/>
      <c r="E14" s="30"/>
      <c r="F14" s="30"/>
      <c r="G14" s="30"/>
      <c r="H14" s="30"/>
    </row>
    <row r="15" s="9" customFormat="1" ht="12" customHeight="1">
      <c r="A15" s="14"/>
    </row>
    <row r="33" spans="1:8" ht="13.5" thickBot="1">
      <c r="A33" s="28"/>
      <c r="B33" s="28"/>
      <c r="C33" s="28"/>
      <c r="D33" s="28"/>
      <c r="E33" s="28"/>
      <c r="F33" s="28"/>
      <c r="G33" s="28"/>
      <c r="H33" s="28"/>
    </row>
    <row r="35" ht="12.75">
      <c r="B35" s="19" t="s">
        <v>2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Inma Garcia Paredes</dc:creator>
  <cp:keywords/>
  <dc:description/>
  <cp:lastModifiedBy>IEA</cp:lastModifiedBy>
  <dcterms:created xsi:type="dcterms:W3CDTF">1999-05-01T10:38:27Z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