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240" windowHeight="325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<sst xmlns="http://schemas.openxmlformats.org/spreadsheetml/2006/main" count="29" uniqueCount="23">
  <si>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6. Sector primario</t>
  </si>
  <si>
    <t>1990</t>
  </si>
  <si>
    <t>1991</t>
  </si>
  <si>
    <t>1995</t>
  </si>
  <si>
    <t>1996</t>
  </si>
  <si>
    <t>Andalucía</t>
  </si>
  <si>
    <t>6.5. Industria agroalimentaria</t>
  </si>
  <si>
    <t xml:space="preserve">España </t>
  </si>
  <si>
    <t xml:space="preserve">                  FUENTES: Consejería de Agricultura y Pesca</t>
  </si>
  <si>
    <t xml:space="preserve">                                          Ministerio de Agricultura, Pesca y Alimentación. Boletín de estadística agraria </t>
  </si>
  <si>
    <t>1997</t>
  </si>
  <si>
    <t>1998</t>
  </si>
  <si>
    <t>1999</t>
  </si>
  <si>
    <t>2000</t>
  </si>
  <si>
    <t xml:space="preserve">6.5.6. Evolución de la producción de aceite de oliva </t>
  </si>
  <si>
    <t xml:space="preserve">             (Tm)</t>
  </si>
  <si>
    <t xml:space="preserve">2001* </t>
  </si>
  <si>
    <t xml:space="preserve">                 *Datos provisionales.</t>
  </si>
  <si>
    <r>
      <t>6.5.6.G. Evolución de la producción de aceite de oliva</t>
    </r>
    <r>
      <rPr>
        <sz val="11"/>
        <rFont val="Arial"/>
        <family val="2"/>
      </rPr>
      <t xml:space="preserve"> </t>
    </r>
  </si>
  <si>
    <t xml:space="preserve">                   (Tm)</t>
  </si>
  <si>
    <t xml:space="preserve">                *Datos provisionales.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</si>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</sst>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#,##0.0"/>
    <numFmt numFmtId="184" formatCode="0.0_)"/>
    <numFmt numFmtId="185" formatCode="#,##0;\-;\-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sz val="7"/>
      <name val="Arial"/>
      <family val="2"/>
    </font>
    <font>
      <sz val="14.5"/>
      <name val="Arial"/>
      <family val="0"/>
    </font>
    <font>
      <sz val="8"/>
      <name val="HelveticaNeue Condensed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 quotePrefix="1">
      <alignment horizontal="right" vertical="center"/>
    </xf>
    <xf numFmtId="49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83" fontId="0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10" fillId="2" borderId="0" xfId="0" applyFont="1" applyFill="1" applyAlignment="1">
      <alignment/>
    </xf>
    <xf numFmtId="49" fontId="0" fillId="0" borderId="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3" fontId="0" fillId="0" borderId="0" xfId="0" applyNumberFormat="1" applyFont="1" applyBorder="1" applyAlignment="1">
      <alignment/>
    </xf>
    <xf numFmtId="0" fontId="9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5"/>
          <c:w val="0.738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A!$B$14:$M$15</c:f>
              <c:multiLvlStrCache>
                <c:ptCount val="12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  <c:pt idx="11">
                    <c:v>2001* </c:v>
                  </c:pt>
                </c:lvl>
              </c:multiLvlStrCache>
            </c:multiLvlStrRef>
          </c:cat>
          <c:val>
            <c:numRef>
              <c:f>A!$B$16:$M$16</c:f>
              <c:numCache>
                <c:ptCount val="12"/>
                <c:pt idx="0">
                  <c:v>544323</c:v>
                </c:pt>
                <c:pt idx="1">
                  <c:v>443053</c:v>
                </c:pt>
                <c:pt idx="2">
                  <c:v>481325</c:v>
                </c:pt>
                <c:pt idx="3">
                  <c:v>403254</c:v>
                </c:pt>
                <c:pt idx="4">
                  <c:v>445822</c:v>
                </c:pt>
                <c:pt idx="5">
                  <c:v>214791</c:v>
                </c:pt>
                <c:pt idx="6">
                  <c:v>782958</c:v>
                </c:pt>
                <c:pt idx="7">
                  <c:v>861417</c:v>
                </c:pt>
                <c:pt idx="8">
                  <c:v>671154</c:v>
                </c:pt>
                <c:pt idx="9">
                  <c:v>467704</c:v>
                </c:pt>
                <c:pt idx="10">
                  <c:v>849817</c:v>
                </c:pt>
                <c:pt idx="11">
                  <c:v>1131620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España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A!$B$14:$M$15</c:f>
              <c:multiLvlStrCache>
                <c:ptCount val="12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  <c:pt idx="11">
                    <c:v>2001* </c:v>
                  </c:pt>
                </c:lvl>
              </c:multiLvlStrCache>
            </c:multiLvlStrRef>
          </c:cat>
          <c:val>
            <c:numRef>
              <c:f>A!$B$17:$M$17</c:f>
              <c:numCache>
                <c:ptCount val="12"/>
                <c:pt idx="0">
                  <c:v>639395</c:v>
                </c:pt>
                <c:pt idx="1">
                  <c:v>592972</c:v>
                </c:pt>
                <c:pt idx="2">
                  <c:v>623081</c:v>
                </c:pt>
                <c:pt idx="3">
                  <c:v>549064</c:v>
                </c:pt>
                <c:pt idx="4">
                  <c:v>526877</c:v>
                </c:pt>
                <c:pt idx="5">
                  <c:v>336076</c:v>
                </c:pt>
                <c:pt idx="6">
                  <c:v>954148</c:v>
                </c:pt>
                <c:pt idx="7">
                  <c:v>1122800</c:v>
                </c:pt>
                <c:pt idx="8">
                  <c:v>744800</c:v>
                </c:pt>
                <c:pt idx="9">
                  <c:v>650100</c:v>
                </c:pt>
                <c:pt idx="10">
                  <c:v>962600</c:v>
                </c:pt>
                <c:pt idx="11">
                  <c:v>1343305</c:v>
                </c:pt>
              </c:numCache>
            </c:numRef>
          </c:val>
          <c:smooth val="0"/>
        </c:ser>
        <c:axId val="42285771"/>
        <c:axId val="12844112"/>
      </c:lineChart>
      <c:catAx>
        <c:axId val="42285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2844112"/>
        <c:crosses val="autoZero"/>
        <c:auto val="1"/>
        <c:lblOffset val="100"/>
        <c:noMultiLvlLbl val="0"/>
      </c:catAx>
      <c:valAx>
        <c:axId val="1284411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2285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2685"/>
          <c:w val="0.1605"/>
          <c:h val="0.34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14</xdr:row>
      <xdr:rowOff>38100</xdr:rowOff>
    </xdr:from>
    <xdr:to>
      <xdr:col>9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90525" y="2333625"/>
        <a:ext cx="57816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tabSelected="1" workbookViewId="0" topLeftCell="A1">
      <selection activeCell="A1" sqref="A1"/>
    </sheetView>
  </sheetViews>
  <sheetFormatPr defaultColWidth="12.83203125" defaultRowHeight="11.25"/>
  <cols>
    <col min="1" max="1" width="15.33203125" style="2" customWidth="1"/>
    <col min="2" max="5" width="9.83203125" style="2" customWidth="1"/>
    <col min="6" max="9" width="9.83203125" style="3" customWidth="1"/>
    <col min="10" max="13" width="9.83203125" style="2" customWidth="1"/>
    <col min="14" max="16384" width="12.83203125" style="2" customWidth="1"/>
  </cols>
  <sheetData>
    <row r="1" ht="18.75" customHeight="1">
      <c r="A1" s="22" t="s">
        <v>21</v>
      </c>
    </row>
    <row r="2" ht="15" customHeight="1">
      <c r="A2" s="23" t="s">
        <v>22</v>
      </c>
    </row>
    <row r="3" ht="10.5" customHeight="1">
      <c r="A3" s="24"/>
    </row>
    <row r="4" ht="10.5" customHeight="1">
      <c r="A4" s="24"/>
    </row>
    <row r="5" ht="10.5" customHeight="1">
      <c r="A5" s="24"/>
    </row>
    <row r="6" ht="14.25" customHeight="1">
      <c r="A6" s="1" t="s">
        <v>0</v>
      </c>
    </row>
    <row r="7" ht="12" customHeight="1"/>
    <row r="8" ht="12.75" customHeight="1">
      <c r="A8" s="4" t="s">
        <v>6</v>
      </c>
    </row>
    <row r="9" ht="11.25" customHeight="1"/>
    <row r="10" spans="1:5" ht="11.25" customHeight="1">
      <c r="A10" s="11"/>
      <c r="E10" s="16"/>
    </row>
    <row r="11" ht="15">
      <c r="A11" s="15" t="s">
        <v>14</v>
      </c>
    </row>
    <row r="12" ht="11.25">
      <c r="A12" s="5" t="s">
        <v>15</v>
      </c>
    </row>
    <row r="13" ht="9" customHeight="1" thickBot="1">
      <c r="A13" s="5"/>
    </row>
    <row r="14" spans="1:13" s="8" customFormat="1" ht="24.75" customHeight="1" thickBot="1">
      <c r="A14" s="6"/>
      <c r="B14" s="7" t="s">
        <v>1</v>
      </c>
      <c r="C14" s="7" t="s">
        <v>2</v>
      </c>
      <c r="D14" s="6">
        <v>1992</v>
      </c>
      <c r="E14" s="6">
        <v>1993</v>
      </c>
      <c r="F14" s="6">
        <v>1994</v>
      </c>
      <c r="G14" s="6" t="s">
        <v>3</v>
      </c>
      <c r="H14" s="6" t="s">
        <v>4</v>
      </c>
      <c r="I14" s="6" t="s">
        <v>10</v>
      </c>
      <c r="J14" s="6" t="s">
        <v>11</v>
      </c>
      <c r="K14" s="6" t="s">
        <v>12</v>
      </c>
      <c r="L14" s="6" t="s">
        <v>13</v>
      </c>
      <c r="M14" s="6" t="s">
        <v>16</v>
      </c>
    </row>
    <row r="15" ht="9" customHeight="1"/>
    <row r="16" spans="1:13" ht="11.25">
      <c r="A16" s="2" t="s">
        <v>5</v>
      </c>
      <c r="B16" s="12">
        <v>544323</v>
      </c>
      <c r="C16" s="12">
        <v>443053</v>
      </c>
      <c r="D16" s="12">
        <v>481325</v>
      </c>
      <c r="E16" s="12">
        <v>403254</v>
      </c>
      <c r="F16" s="12">
        <v>445822</v>
      </c>
      <c r="G16" s="12">
        <v>214791</v>
      </c>
      <c r="H16" s="12">
        <v>782958</v>
      </c>
      <c r="I16" s="12">
        <v>861417</v>
      </c>
      <c r="J16" s="12">
        <v>671154</v>
      </c>
      <c r="K16" s="12">
        <v>467704</v>
      </c>
      <c r="L16" s="12">
        <v>849817</v>
      </c>
      <c r="M16" s="12">
        <v>1131620</v>
      </c>
    </row>
    <row r="17" spans="1:13" ht="11.25">
      <c r="A17" s="2" t="s">
        <v>7</v>
      </c>
      <c r="B17" s="12">
        <v>639395</v>
      </c>
      <c r="C17" s="12">
        <v>592972</v>
      </c>
      <c r="D17" s="12">
        <v>623081</v>
      </c>
      <c r="E17" s="12">
        <v>549064</v>
      </c>
      <c r="F17" s="12">
        <v>526877</v>
      </c>
      <c r="G17" s="12">
        <v>336076</v>
      </c>
      <c r="H17" s="12">
        <v>954148</v>
      </c>
      <c r="I17" s="14">
        <v>1122800</v>
      </c>
      <c r="J17" s="14">
        <v>744800</v>
      </c>
      <c r="K17" s="14">
        <v>650100</v>
      </c>
      <c r="L17" s="14">
        <v>962600</v>
      </c>
      <c r="M17" s="12">
        <v>1343305</v>
      </c>
    </row>
    <row r="18" spans="1:12" ht="9.75" customHeight="1" thickBot="1">
      <c r="A18" s="9"/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</row>
    <row r="19" spans="1:13" ht="9.75" customHeight="1">
      <c r="A19" s="5"/>
      <c r="M19" s="17"/>
    </row>
    <row r="20" spans="1:13" ht="9.75" customHeight="1">
      <c r="A20" s="13" t="s">
        <v>8</v>
      </c>
      <c r="M20" s="18"/>
    </row>
    <row r="21" spans="1:13" ht="9.75" customHeight="1">
      <c r="A21" s="13" t="s">
        <v>9</v>
      </c>
      <c r="M21" s="19"/>
    </row>
    <row r="23" ht="11.25">
      <c r="A23" s="13" t="s">
        <v>17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1">
      <selection activeCell="A1" sqref="A1"/>
    </sheetView>
  </sheetViews>
  <sheetFormatPr defaultColWidth="12" defaultRowHeight="11.25"/>
  <sheetData>
    <row r="1" ht="18.75" customHeight="1">
      <c r="A1" s="22" t="s">
        <v>21</v>
      </c>
    </row>
    <row r="2" ht="15" customHeight="1">
      <c r="A2" s="23" t="s">
        <v>22</v>
      </c>
    </row>
    <row r="3" ht="10.5" customHeight="1">
      <c r="A3" s="24"/>
    </row>
    <row r="4" ht="10.5" customHeight="1">
      <c r="A4" s="24"/>
    </row>
    <row r="5" ht="10.5" customHeight="1">
      <c r="A5" s="24"/>
    </row>
    <row r="6" spans="1:9" s="2" customFormat="1" ht="14.25" customHeight="1">
      <c r="A6" s="1" t="s">
        <v>0</v>
      </c>
      <c r="F6" s="3"/>
      <c r="G6" s="3"/>
      <c r="H6" s="3"/>
      <c r="I6" s="3"/>
    </row>
    <row r="7" spans="6:9" s="2" customFormat="1" ht="11.25" customHeight="1">
      <c r="F7" s="3"/>
      <c r="G7" s="3"/>
      <c r="H7" s="3"/>
      <c r="I7" s="3"/>
    </row>
    <row r="8" spans="1:9" s="2" customFormat="1" ht="12.75" customHeight="1">
      <c r="A8" s="4" t="s">
        <v>6</v>
      </c>
      <c r="F8" s="3"/>
      <c r="G8" s="3"/>
      <c r="H8" s="3"/>
      <c r="I8" s="3"/>
    </row>
    <row r="9" spans="1:9" s="2" customFormat="1" ht="12.75" customHeight="1">
      <c r="A9" s="4"/>
      <c r="F9" s="3"/>
      <c r="G9" s="3"/>
      <c r="H9" s="3"/>
      <c r="I9" s="3"/>
    </row>
    <row r="11" ht="15">
      <c r="A11" s="15" t="s">
        <v>18</v>
      </c>
    </row>
    <row r="12" ht="11.25">
      <c r="A12" s="5" t="s">
        <v>19</v>
      </c>
    </row>
    <row r="13" spans="1:9" ht="15.75" thickBot="1">
      <c r="A13" s="20"/>
      <c r="B13" s="21"/>
      <c r="C13" s="21"/>
      <c r="D13" s="21"/>
      <c r="E13" s="21"/>
      <c r="F13" s="21"/>
      <c r="G13" s="21"/>
      <c r="H13" s="21"/>
      <c r="I13" s="21"/>
    </row>
    <row r="34" spans="1:9" ht="12" thickBot="1">
      <c r="A34" s="21"/>
      <c r="B34" s="21"/>
      <c r="C34" s="21"/>
      <c r="D34" s="21"/>
      <c r="E34" s="21"/>
      <c r="F34" s="21"/>
      <c r="G34" s="21"/>
      <c r="H34" s="21"/>
      <c r="I34" s="21"/>
    </row>
    <row r="36" spans="1:7" ht="11.25">
      <c r="A36" s="13" t="s">
        <v>8</v>
      </c>
      <c r="B36" s="2"/>
      <c r="C36" s="2"/>
      <c r="D36" s="2"/>
      <c r="E36" s="2"/>
      <c r="F36" s="3"/>
      <c r="G36" s="3"/>
    </row>
    <row r="37" spans="1:7" ht="11.25">
      <c r="A37" s="13" t="s">
        <v>9</v>
      </c>
      <c r="B37" s="2"/>
      <c r="C37" s="2"/>
      <c r="D37" s="2"/>
      <c r="E37" s="2"/>
      <c r="F37" s="3"/>
      <c r="G37" s="3"/>
    </row>
    <row r="38" spans="1:7" ht="11.25">
      <c r="A38" s="13"/>
      <c r="B38" s="2"/>
      <c r="C38" s="2"/>
      <c r="D38" s="2"/>
      <c r="E38" s="2"/>
      <c r="F38" s="3"/>
      <c r="G38" s="3"/>
    </row>
    <row r="39" spans="1:7" ht="11.25">
      <c r="A39" s="13" t="s">
        <v>20</v>
      </c>
      <c r="B39" s="2"/>
      <c r="C39" s="2"/>
      <c r="D39" s="2"/>
      <c r="E39" s="2"/>
      <c r="F39" s="3"/>
      <c r="G39" s="3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1999-04-12T12:17:27Z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