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80" windowWidth="9720" windowHeight="625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<sst xmlns="http://schemas.openxmlformats.org/spreadsheetml/2006/main" count="48" uniqueCount="26">
  <si>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5. Recursos sanitarios y salud de la población</t>
  </si>
  <si>
    <t>5.3. Estado de salud de la población</t>
  </si>
  <si>
    <t>1986</t>
  </si>
  <si>
    <t>Almería</t>
  </si>
  <si>
    <t>H</t>
  </si>
  <si>
    <t>M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</si>
  <si>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</si>
  <si>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</si>
  <si>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</si>
  <si>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</si>
  <si>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</si>
  <si>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</si>
  <si>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</si>
  <si>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</si>
  <si>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1996</t>
  </si>
  <si>
    <t>1997</t>
  </si>
  <si>
    <t>1998</t>
  </si>
  <si>
    <t>1999</t>
  </si>
  <si>
    <r>
      <t>5.3.10. Evolución de los años potenciales de vida perdidos según sexo por provincias</t>
    </r>
    <r>
      <rPr>
        <sz val="8"/>
        <color indexed="8"/>
        <rFont val="Arial"/>
        <family val="2"/>
      </rPr>
      <t xml:space="preserve"> </t>
    </r>
  </si>
  <si>
    <t xml:space="preserve">                         FUENTES: Años 1986-1991: INE. Movimiento Natural de la Población (MNP)</t>
  </si>
  <si>
    <t xml:space="preserve">                                                Años 1992-2000: IEA - Consejería de Salud</t>
  </si>
  <si>
    <t xml:space="preserve">                (estandarizados  por 1.000 habitantes)</t>
  </si>
  <si>
    <t xml:space="preserve">5.3.10.G. Evolución de los años potenciales de vida perdidos según sexo en Andalucía </t>
  </si>
  <si>
    <t xml:space="preserve">                     (estandarizados por 1.000 habitantes)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</si>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</sst>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General_)"/>
    <numFmt numFmtId="183" formatCode="#,##0;;\-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4.25"/>
      <name val="Arial"/>
      <family val="0"/>
    </font>
    <font>
      <sz val="12"/>
      <name val="Arial"/>
      <family val="0"/>
    </font>
    <font>
      <sz val="9"/>
      <name val="HelveticaNeue Condensed"/>
      <family val="2"/>
    </font>
    <font>
      <sz val="8.75"/>
      <name val="HelveticaNeue Condensed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HelveticaNeue Condensed"/>
      <family val="0"/>
    </font>
    <font>
      <b/>
      <sz val="8"/>
      <color indexed="10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80" fontId="8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81" fontId="4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6" fillId="0" borderId="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6" fillId="2" borderId="0" xfId="0" applyNumberFormat="1" applyFont="1" applyFill="1" applyAlignment="1">
      <alignment horizontal="right"/>
    </xf>
    <xf numFmtId="180" fontId="9" fillId="2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13" fillId="2" borderId="0" xfId="0" applyNumberFormat="1" applyFont="1" applyFill="1" applyAlignment="1" quotePrefix="1">
      <alignment horizontal="left"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9" fillId="2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49" fontId="8" fillId="2" borderId="0" xfId="0" applyNumberFormat="1" applyFont="1" applyFill="1" applyAlignment="1" quotePrefix="1">
      <alignment horizontal="left"/>
    </xf>
    <xf numFmtId="4" fontId="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3" fontId="23" fillId="0" borderId="0" xfId="0" applyNumberFormat="1" applyFont="1" applyAlignment="1">
      <alignment horizontal="left"/>
    </xf>
    <xf numFmtId="1" fontId="6" fillId="0" borderId="2" xfId="0" applyNumberFormat="1" applyFont="1" applyBorder="1" applyAlignment="1">
      <alignment horizontal="right" vertical="center"/>
    </xf>
    <xf numFmtId="180" fontId="24" fillId="2" borderId="0" xfId="0" applyNumberFormat="1" applyFont="1" applyFill="1" applyAlignment="1" quotePrefix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12">
    <cellStyle name="Normal" xfId="0"/>
    <cellStyle name="Comma" xfId="15"/>
    <cellStyle name="Comma [0]" xfId="16"/>
    <cellStyle name="Millares [0]_datos99" xfId="17"/>
    <cellStyle name="Millares_datos99" xfId="18"/>
    <cellStyle name="Currency" xfId="19"/>
    <cellStyle name="Currency [0]" xfId="20"/>
    <cellStyle name="Moneda [0]_datos99" xfId="21"/>
    <cellStyle name="Moneda_datos99" xfId="22"/>
    <cellStyle name="Normal_datos99" xfId="23"/>
    <cellStyle name="Normal_Hoja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5"/>
          <c:w val="0.63775"/>
          <c:h val="0.95025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A!$C$14:$Q$14</c:f>
              <c:str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strCache>
            </c:strRef>
          </c:cat>
          <c:val>
            <c:numRef>
              <c:f>A!$C$40:$Q$40</c:f>
              <c:numCache>
                <c:ptCount val="15"/>
                <c:pt idx="0">
                  <c:v>61.2</c:v>
                </c:pt>
                <c:pt idx="1">
                  <c:v>60.71</c:v>
                </c:pt>
                <c:pt idx="2">
                  <c:v>67.56</c:v>
                </c:pt>
                <c:pt idx="3">
                  <c:v>70.2</c:v>
                </c:pt>
                <c:pt idx="4">
                  <c:v>69.64</c:v>
                </c:pt>
                <c:pt idx="5">
                  <c:v>70.45</c:v>
                </c:pt>
                <c:pt idx="6">
                  <c:v>66.91</c:v>
                </c:pt>
                <c:pt idx="7">
                  <c:v>64.44</c:v>
                </c:pt>
                <c:pt idx="8">
                  <c:v>63.49</c:v>
                </c:pt>
                <c:pt idx="9">
                  <c:v>66.33</c:v>
                </c:pt>
                <c:pt idx="10">
                  <c:v>64.93</c:v>
                </c:pt>
                <c:pt idx="11">
                  <c:v>59.341899999999995</c:v>
                </c:pt>
                <c:pt idx="12">
                  <c:v>57.9489</c:v>
                </c:pt>
                <c:pt idx="13">
                  <c:v>54.95</c:v>
                </c:pt>
                <c:pt idx="14">
                  <c:v>53.81</c:v>
                </c:pt>
              </c:numCache>
            </c:numRef>
          </c:val>
          <c:smooth val="0"/>
        </c:ser>
        <c:ser>
          <c:idx val="1"/>
          <c:order val="1"/>
          <c:tx>
            <c:v>Mujeres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A!$C$14:$Q$14</c:f>
              <c:str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strCache>
            </c:strRef>
          </c:cat>
          <c:val>
            <c:numRef>
              <c:f>A!$C$41:$Q$41</c:f>
              <c:numCache>
                <c:ptCount val="15"/>
                <c:pt idx="0">
                  <c:v>28.03</c:v>
                </c:pt>
                <c:pt idx="1">
                  <c:v>27.56</c:v>
                </c:pt>
                <c:pt idx="2">
                  <c:v>28.87</c:v>
                </c:pt>
                <c:pt idx="3">
                  <c:v>27.26</c:v>
                </c:pt>
                <c:pt idx="4">
                  <c:v>28.42</c:v>
                </c:pt>
                <c:pt idx="5">
                  <c:v>27.66</c:v>
                </c:pt>
                <c:pt idx="6">
                  <c:v>25.82</c:v>
                </c:pt>
                <c:pt idx="7">
                  <c:v>25.17</c:v>
                </c:pt>
                <c:pt idx="8">
                  <c:v>24.81</c:v>
                </c:pt>
                <c:pt idx="9">
                  <c:v>24.94</c:v>
                </c:pt>
                <c:pt idx="10">
                  <c:v>25.33</c:v>
                </c:pt>
                <c:pt idx="11">
                  <c:v>24.808000000000003</c:v>
                </c:pt>
                <c:pt idx="12">
                  <c:v>22.6958</c:v>
                </c:pt>
                <c:pt idx="13">
                  <c:v>22.52</c:v>
                </c:pt>
                <c:pt idx="14">
                  <c:v>21.43</c:v>
                </c:pt>
              </c:numCache>
            </c:numRef>
          </c:val>
          <c:smooth val="0"/>
        </c:ser>
        <c:axId val="42007691"/>
        <c:axId val="42524900"/>
      </c:line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524900"/>
        <c:crosses val="autoZero"/>
        <c:auto val="1"/>
        <c:lblOffset val="100"/>
        <c:noMultiLvlLbl val="0"/>
      </c:catAx>
      <c:valAx>
        <c:axId val="4252490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007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2755"/>
          <c:w val="0.14725"/>
          <c:h val="0.2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7</xdr:col>
      <xdr:colOff>571500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0" y="2533650"/>
        <a:ext cx="62293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14.7109375" style="4" customWidth="1"/>
    <col min="2" max="2" width="3.7109375" style="9" customWidth="1"/>
    <col min="3" max="10" width="7.28125" style="15" customWidth="1"/>
    <col min="11" max="14" width="7.28125" style="16" customWidth="1"/>
    <col min="15" max="17" width="6.421875" style="42" customWidth="1"/>
    <col min="18" max="16384" width="11.421875" style="2" customWidth="1"/>
  </cols>
  <sheetData>
    <row r="1" ht="18.75" customHeight="1">
      <c r="A1" s="56" t="s">
        <v>24</v>
      </c>
    </row>
    <row r="2" ht="15" customHeight="1">
      <c r="A2" s="57" t="s">
        <v>25</v>
      </c>
    </row>
    <row r="3" ht="10.5" customHeight="1">
      <c r="A3" s="58"/>
    </row>
    <row r="4" ht="10.5" customHeight="1">
      <c r="A4" s="58"/>
    </row>
    <row r="5" ht="10.5" customHeight="1">
      <c r="A5" s="58"/>
    </row>
    <row r="6" spans="1:17" s="1" customFormat="1" ht="15.75" customHeight="1">
      <c r="A6" s="27" t="s">
        <v>0</v>
      </c>
      <c r="B6" s="8"/>
      <c r="C6" s="20"/>
      <c r="D6" s="20"/>
      <c r="E6" s="20"/>
      <c r="F6" s="20"/>
      <c r="G6" s="20"/>
      <c r="H6" s="20"/>
      <c r="I6" s="20"/>
      <c r="J6" s="20"/>
      <c r="K6" s="24"/>
      <c r="L6" s="24"/>
      <c r="M6" s="24"/>
      <c r="N6" s="24"/>
      <c r="O6" s="41"/>
      <c r="P6" s="41"/>
      <c r="Q6" s="41"/>
    </row>
    <row r="7" ht="11.25" customHeight="1">
      <c r="A7" s="27"/>
    </row>
    <row r="8" spans="1:17" s="3" customFormat="1" ht="15" customHeight="1">
      <c r="A8" s="28" t="s">
        <v>1</v>
      </c>
      <c r="B8" s="10"/>
      <c r="C8" s="21"/>
      <c r="D8" s="21"/>
      <c r="E8" s="21"/>
      <c r="F8" s="21"/>
      <c r="G8" s="21"/>
      <c r="H8" s="21"/>
      <c r="I8" s="21"/>
      <c r="J8" s="21"/>
      <c r="K8" s="25"/>
      <c r="L8" s="25"/>
      <c r="M8" s="25"/>
      <c r="N8" s="25"/>
      <c r="O8" s="43"/>
      <c r="P8" s="43"/>
      <c r="Q8" s="43"/>
    </row>
    <row r="9" ht="11.25" customHeight="1">
      <c r="A9" s="5"/>
    </row>
    <row r="10" spans="1:4" ht="11.25" customHeight="1">
      <c r="A10" s="5"/>
      <c r="D10" s="49"/>
    </row>
    <row r="11" spans="1:17" s="3" customFormat="1" ht="15" customHeight="1">
      <c r="A11" s="29" t="s">
        <v>18</v>
      </c>
      <c r="B11" s="10"/>
      <c r="C11" s="21"/>
      <c r="D11" s="21"/>
      <c r="E11" s="21"/>
      <c r="F11" s="21"/>
      <c r="G11" s="21"/>
      <c r="H11" s="21"/>
      <c r="I11" s="21"/>
      <c r="J11" s="21"/>
      <c r="K11" s="25"/>
      <c r="L11" s="25"/>
      <c r="M11" s="25"/>
      <c r="N11" s="25"/>
      <c r="O11" s="43"/>
      <c r="P11" s="43"/>
      <c r="Q11" s="43"/>
    </row>
    <row r="12" spans="1:17" s="3" customFormat="1" ht="15" customHeight="1">
      <c r="A12" s="40" t="s">
        <v>21</v>
      </c>
      <c r="B12" s="10"/>
      <c r="C12" s="21"/>
      <c r="D12" s="21"/>
      <c r="E12" s="21"/>
      <c r="F12" s="21"/>
      <c r="G12" s="21"/>
      <c r="H12" s="21"/>
      <c r="I12" s="21"/>
      <c r="J12" s="21"/>
      <c r="K12" s="25"/>
      <c r="L12" s="25"/>
      <c r="M12" s="25"/>
      <c r="N12" s="25"/>
      <c r="O12" s="43"/>
      <c r="P12" s="43"/>
      <c r="Q12" s="43"/>
    </row>
    <row r="13" ht="11.25" customHeight="1" thickBot="1"/>
    <row r="14" spans="1:17" s="17" customFormat="1" ht="27.75" customHeight="1" thickBot="1">
      <c r="A14" s="18"/>
      <c r="B14" s="18"/>
      <c r="C14" s="18" t="s">
        <v>2</v>
      </c>
      <c r="D14" s="18">
        <v>1987</v>
      </c>
      <c r="E14" s="18">
        <v>1988</v>
      </c>
      <c r="F14" s="18">
        <v>1989</v>
      </c>
      <c r="G14" s="18">
        <v>1990</v>
      </c>
      <c r="H14" s="18">
        <v>1991</v>
      </c>
      <c r="I14" s="18">
        <v>1992</v>
      </c>
      <c r="J14" s="18">
        <v>1993</v>
      </c>
      <c r="K14" s="18">
        <v>1994</v>
      </c>
      <c r="L14" s="18">
        <v>1995</v>
      </c>
      <c r="M14" s="18" t="s">
        <v>14</v>
      </c>
      <c r="N14" s="18" t="s">
        <v>15</v>
      </c>
      <c r="O14" s="44" t="s">
        <v>16</v>
      </c>
      <c r="P14" s="44" t="s">
        <v>17</v>
      </c>
      <c r="Q14" s="50">
        <v>2000</v>
      </c>
    </row>
    <row r="16" spans="1:17" ht="11.25" customHeight="1">
      <c r="A16" s="4" t="s">
        <v>3</v>
      </c>
      <c r="B16" s="9" t="s">
        <v>4</v>
      </c>
      <c r="C16" s="33">
        <v>60.2</v>
      </c>
      <c r="D16" s="33">
        <v>64.59</v>
      </c>
      <c r="E16" s="33">
        <v>74.31</v>
      </c>
      <c r="F16" s="33">
        <v>72.88</v>
      </c>
      <c r="G16" s="33">
        <v>72.53</v>
      </c>
      <c r="H16" s="33">
        <v>66.01</v>
      </c>
      <c r="I16" s="33">
        <v>68.93</v>
      </c>
      <c r="J16" s="33">
        <v>67.58</v>
      </c>
      <c r="K16" s="33">
        <v>61.69</v>
      </c>
      <c r="L16" s="33">
        <v>63.13</v>
      </c>
      <c r="M16" s="33">
        <v>70.36</v>
      </c>
      <c r="N16" s="37">
        <v>67.3711</v>
      </c>
      <c r="O16" s="42">
        <v>67.4478</v>
      </c>
      <c r="P16" s="42">
        <v>58</v>
      </c>
      <c r="Q16" s="42">
        <v>55.43</v>
      </c>
    </row>
    <row r="17" spans="2:17" ht="11.25" customHeight="1">
      <c r="B17" s="9" t="s">
        <v>5</v>
      </c>
      <c r="C17" s="33">
        <v>23.81</v>
      </c>
      <c r="D17" s="33">
        <v>27.79</v>
      </c>
      <c r="E17" s="33">
        <v>27.34</v>
      </c>
      <c r="F17" s="33">
        <v>30.52</v>
      </c>
      <c r="G17" s="33">
        <v>28.66</v>
      </c>
      <c r="H17" s="33">
        <v>26.13</v>
      </c>
      <c r="I17" s="33">
        <v>27.99</v>
      </c>
      <c r="J17" s="33">
        <v>25.81</v>
      </c>
      <c r="K17" s="33">
        <v>22.31</v>
      </c>
      <c r="L17" s="33">
        <v>28.43</v>
      </c>
      <c r="M17" s="33">
        <v>26.05</v>
      </c>
      <c r="N17" s="37">
        <v>30.2907</v>
      </c>
      <c r="O17" s="45">
        <v>24.6005</v>
      </c>
      <c r="P17" s="45">
        <v>20.3</v>
      </c>
      <c r="Q17" s="45">
        <v>22.62</v>
      </c>
    </row>
    <row r="18" spans="3:17" ht="11.25" customHeight="1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"/>
      <c r="O18" s="45"/>
      <c r="P18" s="45"/>
      <c r="Q18" s="45"/>
    </row>
    <row r="19" spans="1:17" ht="11.25" customHeight="1">
      <c r="A19" s="4" t="s">
        <v>6</v>
      </c>
      <c r="B19" s="9" t="s">
        <v>4</v>
      </c>
      <c r="C19" s="33">
        <v>68.12</v>
      </c>
      <c r="D19" s="33">
        <v>64.21</v>
      </c>
      <c r="E19" s="33">
        <v>73.45</v>
      </c>
      <c r="F19" s="33">
        <v>74.42</v>
      </c>
      <c r="G19" s="33">
        <v>78.48</v>
      </c>
      <c r="H19" s="33">
        <v>77.98</v>
      </c>
      <c r="I19" s="33">
        <v>73.11</v>
      </c>
      <c r="J19" s="33">
        <v>69.25</v>
      </c>
      <c r="K19" s="33">
        <v>67.79</v>
      </c>
      <c r="L19" s="33">
        <v>76.5</v>
      </c>
      <c r="M19" s="33">
        <v>69.51</v>
      </c>
      <c r="N19" s="37">
        <v>62.0709</v>
      </c>
      <c r="O19" s="42">
        <v>60.492</v>
      </c>
      <c r="P19" s="42">
        <v>60.34</v>
      </c>
      <c r="Q19" s="42">
        <v>56.37</v>
      </c>
    </row>
    <row r="20" spans="2:17" ht="11.25" customHeight="1">
      <c r="B20" s="9" t="s">
        <v>5</v>
      </c>
      <c r="C20" s="33">
        <v>27.76</v>
      </c>
      <c r="D20" s="33">
        <v>27.3</v>
      </c>
      <c r="E20" s="33">
        <v>32.05</v>
      </c>
      <c r="F20" s="33">
        <v>29.51</v>
      </c>
      <c r="G20" s="33">
        <v>33.28</v>
      </c>
      <c r="H20" s="33">
        <v>29.32</v>
      </c>
      <c r="I20" s="33">
        <v>25.75</v>
      </c>
      <c r="J20" s="33">
        <v>25.73</v>
      </c>
      <c r="K20" s="33">
        <v>27</v>
      </c>
      <c r="L20" s="33">
        <v>27.89</v>
      </c>
      <c r="M20" s="33">
        <v>25.47</v>
      </c>
      <c r="N20" s="37">
        <v>25.988400000000002</v>
      </c>
      <c r="O20" s="45">
        <v>23.2317</v>
      </c>
      <c r="P20" s="45">
        <v>22.96</v>
      </c>
      <c r="Q20" s="45">
        <v>22.47</v>
      </c>
    </row>
    <row r="21" spans="3:14" ht="11.25" customHeight="1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8"/>
    </row>
    <row r="22" spans="1:17" ht="11.25" customHeight="1">
      <c r="A22" s="4" t="s">
        <v>7</v>
      </c>
      <c r="B22" s="9" t="s">
        <v>4</v>
      </c>
      <c r="C22" s="33">
        <v>58.81</v>
      </c>
      <c r="D22" s="33">
        <v>55.25</v>
      </c>
      <c r="E22" s="33">
        <v>57.06</v>
      </c>
      <c r="F22" s="33">
        <v>65.2</v>
      </c>
      <c r="G22" s="33">
        <v>66.26</v>
      </c>
      <c r="H22" s="33">
        <v>65.38</v>
      </c>
      <c r="I22" s="33">
        <v>61.4</v>
      </c>
      <c r="J22" s="33">
        <v>67.44</v>
      </c>
      <c r="K22" s="33">
        <v>60.03</v>
      </c>
      <c r="L22" s="33">
        <v>63.27</v>
      </c>
      <c r="M22" s="33">
        <v>60.13</v>
      </c>
      <c r="N22" s="37">
        <v>51.97</v>
      </c>
      <c r="O22" s="42">
        <v>51.7283</v>
      </c>
      <c r="P22" s="42">
        <v>51.18</v>
      </c>
      <c r="Q22" s="42">
        <v>46.97</v>
      </c>
    </row>
    <row r="23" spans="2:17" ht="11.25" customHeight="1">
      <c r="B23" s="9" t="s">
        <v>5</v>
      </c>
      <c r="C23" s="33">
        <v>25.61</v>
      </c>
      <c r="D23" s="33">
        <v>26.68</v>
      </c>
      <c r="E23" s="33">
        <v>26.19</v>
      </c>
      <c r="F23" s="33">
        <v>26.59</v>
      </c>
      <c r="G23" s="33">
        <v>25.37</v>
      </c>
      <c r="H23" s="33">
        <v>25.4</v>
      </c>
      <c r="I23" s="33">
        <v>26.7</v>
      </c>
      <c r="J23" s="33">
        <v>22.05</v>
      </c>
      <c r="K23" s="33">
        <v>22.69</v>
      </c>
      <c r="L23" s="33">
        <v>22.49</v>
      </c>
      <c r="M23" s="33">
        <v>25.02</v>
      </c>
      <c r="N23" s="37">
        <v>20.2967</v>
      </c>
      <c r="O23" s="45">
        <v>20.8229</v>
      </c>
      <c r="P23" s="45">
        <v>21.8</v>
      </c>
      <c r="Q23" s="45">
        <v>20.65</v>
      </c>
    </row>
    <row r="24" spans="3:14" ht="11.25" customHeight="1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8"/>
    </row>
    <row r="25" spans="1:17" ht="11.25" customHeight="1">
      <c r="A25" s="4" t="s">
        <v>8</v>
      </c>
      <c r="B25" s="9" t="s">
        <v>4</v>
      </c>
      <c r="C25" s="33">
        <v>58.45</v>
      </c>
      <c r="D25" s="33">
        <v>58.81</v>
      </c>
      <c r="E25" s="33">
        <v>61.08</v>
      </c>
      <c r="F25" s="33">
        <v>71.21</v>
      </c>
      <c r="G25" s="33">
        <v>63.79</v>
      </c>
      <c r="H25" s="33">
        <v>69.13</v>
      </c>
      <c r="I25" s="33">
        <v>66.01</v>
      </c>
      <c r="J25" s="33">
        <v>61.7</v>
      </c>
      <c r="K25" s="33">
        <v>62.5</v>
      </c>
      <c r="L25" s="33">
        <v>60.13</v>
      </c>
      <c r="M25" s="33">
        <v>61.51</v>
      </c>
      <c r="N25" s="37">
        <v>60.462399999999995</v>
      </c>
      <c r="O25" s="45">
        <v>56.6479</v>
      </c>
      <c r="P25" s="45">
        <v>56.71</v>
      </c>
      <c r="Q25" s="45">
        <v>53.12</v>
      </c>
    </row>
    <row r="26" spans="2:17" ht="11.25" customHeight="1">
      <c r="B26" s="9" t="s">
        <v>5</v>
      </c>
      <c r="C26" s="33">
        <v>26.46</v>
      </c>
      <c r="D26" s="33">
        <v>26.95</v>
      </c>
      <c r="E26" s="33">
        <v>28.32</v>
      </c>
      <c r="F26" s="33">
        <v>27.56</v>
      </c>
      <c r="G26" s="33">
        <v>29.7</v>
      </c>
      <c r="H26" s="33">
        <v>26.51</v>
      </c>
      <c r="I26" s="33">
        <v>23.85</v>
      </c>
      <c r="J26" s="33">
        <v>27.45</v>
      </c>
      <c r="K26" s="33">
        <v>23.36</v>
      </c>
      <c r="L26" s="33">
        <v>21.53</v>
      </c>
      <c r="M26" s="33">
        <v>21.25</v>
      </c>
      <c r="N26" s="37">
        <v>22.3926</v>
      </c>
      <c r="O26" s="45">
        <v>20.8288</v>
      </c>
      <c r="P26" s="45">
        <v>22.8</v>
      </c>
      <c r="Q26" s="45">
        <v>20.39</v>
      </c>
    </row>
    <row r="27" spans="3:14" ht="11.25" customHeight="1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6"/>
    </row>
    <row r="28" spans="1:17" ht="11.25" customHeight="1">
      <c r="A28" s="4" t="s">
        <v>9</v>
      </c>
      <c r="B28" s="9" t="s">
        <v>4</v>
      </c>
      <c r="C28" s="33">
        <v>56.67</v>
      </c>
      <c r="D28" s="33">
        <v>60.14</v>
      </c>
      <c r="E28" s="33">
        <v>68.16</v>
      </c>
      <c r="F28" s="33">
        <v>69.73</v>
      </c>
      <c r="G28" s="33">
        <v>70.78</v>
      </c>
      <c r="H28" s="33">
        <v>69.32</v>
      </c>
      <c r="I28" s="33">
        <v>65.17</v>
      </c>
      <c r="J28" s="33">
        <v>61.28</v>
      </c>
      <c r="K28" s="33">
        <v>60.62</v>
      </c>
      <c r="L28" s="33">
        <v>62.08</v>
      </c>
      <c r="M28" s="33">
        <v>66.28</v>
      </c>
      <c r="N28" s="37">
        <v>61.96189999999999</v>
      </c>
      <c r="O28" s="45">
        <v>57.9178</v>
      </c>
      <c r="P28" s="45">
        <v>54.61</v>
      </c>
      <c r="Q28" s="45">
        <v>55.27</v>
      </c>
    </row>
    <row r="29" spans="2:17" ht="11.25" customHeight="1">
      <c r="B29" s="9" t="s">
        <v>5</v>
      </c>
      <c r="C29" s="33">
        <v>30.42</v>
      </c>
      <c r="D29" s="33">
        <v>26.8</v>
      </c>
      <c r="E29" s="33">
        <v>26.19</v>
      </c>
      <c r="F29" s="33">
        <v>26.68</v>
      </c>
      <c r="G29" s="33">
        <v>27.04</v>
      </c>
      <c r="H29" s="33">
        <v>26.75</v>
      </c>
      <c r="I29" s="33">
        <v>25.54</v>
      </c>
      <c r="J29" s="33">
        <v>25.71</v>
      </c>
      <c r="K29" s="33">
        <v>25.78</v>
      </c>
      <c r="L29" s="33">
        <v>27.49</v>
      </c>
      <c r="M29" s="33">
        <v>30.62</v>
      </c>
      <c r="N29" s="37">
        <v>23.0375</v>
      </c>
      <c r="O29" s="45">
        <v>21.4207</v>
      </c>
      <c r="P29" s="45">
        <v>23.4</v>
      </c>
      <c r="Q29" s="45">
        <v>22.47</v>
      </c>
    </row>
    <row r="30" spans="3:14" ht="11.25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6"/>
    </row>
    <row r="31" spans="1:17" ht="11.25" customHeight="1">
      <c r="A31" s="4" t="s">
        <v>10</v>
      </c>
      <c r="B31" s="9" t="s">
        <v>4</v>
      </c>
      <c r="C31" s="33">
        <v>53.46</v>
      </c>
      <c r="D31" s="33">
        <v>52.65</v>
      </c>
      <c r="E31" s="33">
        <v>60.46</v>
      </c>
      <c r="F31" s="33">
        <v>61.33</v>
      </c>
      <c r="G31" s="33">
        <v>61.65</v>
      </c>
      <c r="H31" s="33">
        <v>61.59</v>
      </c>
      <c r="I31" s="33">
        <v>57.01</v>
      </c>
      <c r="J31" s="33">
        <v>58.37</v>
      </c>
      <c r="K31" s="33">
        <v>59.65</v>
      </c>
      <c r="L31" s="33">
        <v>59.78</v>
      </c>
      <c r="M31" s="33">
        <v>58.64</v>
      </c>
      <c r="N31" s="37">
        <v>55.2563</v>
      </c>
      <c r="O31" s="45">
        <v>58.1784</v>
      </c>
      <c r="P31" s="45">
        <v>48.8</v>
      </c>
      <c r="Q31" s="45">
        <v>53.67</v>
      </c>
    </row>
    <row r="32" spans="2:17" ht="11.25" customHeight="1">
      <c r="B32" s="9" t="s">
        <v>5</v>
      </c>
      <c r="C32" s="33">
        <v>30.11</v>
      </c>
      <c r="D32" s="33">
        <v>26.04</v>
      </c>
      <c r="E32" s="33">
        <v>28.95</v>
      </c>
      <c r="F32" s="33">
        <v>25.75</v>
      </c>
      <c r="G32" s="33">
        <v>25.41</v>
      </c>
      <c r="H32" s="33">
        <v>23.64</v>
      </c>
      <c r="I32" s="33">
        <v>21.23</v>
      </c>
      <c r="J32" s="33">
        <v>21.01</v>
      </c>
      <c r="K32" s="33">
        <v>22.77</v>
      </c>
      <c r="L32" s="33">
        <v>22.88</v>
      </c>
      <c r="M32" s="33">
        <v>24.66</v>
      </c>
      <c r="N32" s="37">
        <v>24.981199999999998</v>
      </c>
      <c r="O32" s="45">
        <v>21.648699999999998</v>
      </c>
      <c r="P32" s="45">
        <v>21.18</v>
      </c>
      <c r="Q32" s="45">
        <v>18.75</v>
      </c>
    </row>
    <row r="33" spans="3:14" ht="11.25" customHeight="1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/>
    </row>
    <row r="34" spans="1:17" ht="11.25" customHeight="1">
      <c r="A34" s="4" t="s">
        <v>11</v>
      </c>
      <c r="B34" s="9" t="s">
        <v>4</v>
      </c>
      <c r="C34" s="33">
        <v>63.75</v>
      </c>
      <c r="D34" s="33">
        <v>57.5</v>
      </c>
      <c r="E34" s="33">
        <v>74.83</v>
      </c>
      <c r="F34" s="33">
        <v>74.95</v>
      </c>
      <c r="G34" s="33">
        <v>68.06</v>
      </c>
      <c r="H34" s="33">
        <v>71.88</v>
      </c>
      <c r="I34" s="33">
        <v>68.01</v>
      </c>
      <c r="J34" s="33">
        <v>66.72</v>
      </c>
      <c r="K34" s="33">
        <v>65.12</v>
      </c>
      <c r="L34" s="33">
        <v>69.64</v>
      </c>
      <c r="M34" s="33">
        <v>67.29</v>
      </c>
      <c r="N34" s="37">
        <v>59.8853</v>
      </c>
      <c r="O34" s="45">
        <v>55.153800000000004</v>
      </c>
      <c r="P34" s="45">
        <v>52.42</v>
      </c>
      <c r="Q34" s="45">
        <v>53.54</v>
      </c>
    </row>
    <row r="35" spans="2:17" ht="11.25" customHeight="1">
      <c r="B35" s="9" t="s">
        <v>5</v>
      </c>
      <c r="C35" s="33">
        <v>30.77</v>
      </c>
      <c r="D35" s="33">
        <v>29.01</v>
      </c>
      <c r="E35" s="33">
        <v>30.34</v>
      </c>
      <c r="F35" s="33">
        <v>27.5</v>
      </c>
      <c r="G35" s="33">
        <v>30.6</v>
      </c>
      <c r="H35" s="33">
        <v>29.94</v>
      </c>
      <c r="I35" s="33">
        <v>28.54</v>
      </c>
      <c r="J35" s="33">
        <v>26.71</v>
      </c>
      <c r="K35" s="33">
        <v>26.36</v>
      </c>
      <c r="L35" s="33">
        <v>24.66</v>
      </c>
      <c r="M35" s="33">
        <v>25.95</v>
      </c>
      <c r="N35" s="37">
        <v>27.1969</v>
      </c>
      <c r="O35" s="45">
        <v>23.4433</v>
      </c>
      <c r="P35" s="45">
        <v>24.87</v>
      </c>
      <c r="Q35" s="45">
        <v>23.6</v>
      </c>
    </row>
    <row r="36" spans="3:14" ht="11.25" customHeight="1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6"/>
    </row>
    <row r="37" spans="1:17" ht="11.25" customHeight="1">
      <c r="A37" s="4" t="s">
        <v>12</v>
      </c>
      <c r="B37" s="9" t="s">
        <v>4</v>
      </c>
      <c r="C37" s="33">
        <v>63.15</v>
      </c>
      <c r="D37" s="33">
        <v>61.57</v>
      </c>
      <c r="E37" s="33">
        <v>68.03</v>
      </c>
      <c r="F37" s="33">
        <v>69.5</v>
      </c>
      <c r="G37" s="33">
        <v>72.22</v>
      </c>
      <c r="H37" s="33">
        <v>73.15</v>
      </c>
      <c r="I37" s="33">
        <v>69.16</v>
      </c>
      <c r="J37" s="33">
        <v>62.46</v>
      </c>
      <c r="K37" s="33">
        <v>64.44</v>
      </c>
      <c r="L37" s="33">
        <v>66.17</v>
      </c>
      <c r="M37" s="33">
        <v>64.79</v>
      </c>
      <c r="N37" s="37">
        <v>58.703900000000004</v>
      </c>
      <c r="O37" s="45">
        <v>59.318599999999996</v>
      </c>
      <c r="P37" s="45">
        <v>55.77</v>
      </c>
      <c r="Q37" s="45">
        <v>54.93</v>
      </c>
    </row>
    <row r="38" spans="2:17" ht="11.25" customHeight="1">
      <c r="B38" s="9" t="s">
        <v>5</v>
      </c>
      <c r="C38" s="33">
        <v>28.36</v>
      </c>
      <c r="D38" s="33">
        <v>28.66</v>
      </c>
      <c r="E38" s="33">
        <v>28.65</v>
      </c>
      <c r="F38" s="33">
        <v>25.83</v>
      </c>
      <c r="G38" s="33">
        <v>26.18</v>
      </c>
      <c r="H38" s="33">
        <v>28.96</v>
      </c>
      <c r="I38" s="33">
        <v>25.93</v>
      </c>
      <c r="J38" s="33">
        <v>25.3</v>
      </c>
      <c r="K38" s="33">
        <v>25.22</v>
      </c>
      <c r="L38" s="33">
        <v>25.25</v>
      </c>
      <c r="M38" s="33">
        <v>25.61</v>
      </c>
      <c r="N38" s="37">
        <v>24.3297</v>
      </c>
      <c r="O38" s="45">
        <v>23.7717</v>
      </c>
      <c r="P38" s="45">
        <v>21.76</v>
      </c>
      <c r="Q38" s="45">
        <v>20.34</v>
      </c>
    </row>
    <row r="39" spans="3:14" ht="11.25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6"/>
    </row>
    <row r="40" spans="1:17" s="19" customFormat="1" ht="11.25" customHeight="1">
      <c r="A40" s="6" t="s">
        <v>13</v>
      </c>
      <c r="B40" s="12" t="s">
        <v>4</v>
      </c>
      <c r="C40" s="35">
        <v>61.2</v>
      </c>
      <c r="D40" s="35">
        <v>60.71</v>
      </c>
      <c r="E40" s="35">
        <v>67.56</v>
      </c>
      <c r="F40" s="35">
        <v>70.2</v>
      </c>
      <c r="G40" s="35">
        <v>69.64</v>
      </c>
      <c r="H40" s="35">
        <v>70.45</v>
      </c>
      <c r="I40" s="35">
        <v>66.91</v>
      </c>
      <c r="J40" s="35">
        <v>64.44</v>
      </c>
      <c r="K40" s="35">
        <v>63.49</v>
      </c>
      <c r="L40" s="35">
        <v>66.33</v>
      </c>
      <c r="M40" s="35">
        <v>64.93</v>
      </c>
      <c r="N40" s="39">
        <v>59.341899999999995</v>
      </c>
      <c r="O40" s="46">
        <v>57.9489</v>
      </c>
      <c r="P40" s="46">
        <v>54.95</v>
      </c>
      <c r="Q40" s="46">
        <v>53.81</v>
      </c>
    </row>
    <row r="41" spans="1:17" s="19" customFormat="1" ht="11.25" customHeight="1">
      <c r="A41" s="6"/>
      <c r="B41" s="12" t="s">
        <v>5</v>
      </c>
      <c r="C41" s="35">
        <v>28.03</v>
      </c>
      <c r="D41" s="35">
        <v>27.56</v>
      </c>
      <c r="E41" s="35">
        <v>28.87</v>
      </c>
      <c r="F41" s="35">
        <v>27.26</v>
      </c>
      <c r="G41" s="35">
        <v>28.42</v>
      </c>
      <c r="H41" s="35">
        <v>27.66</v>
      </c>
      <c r="I41" s="35">
        <v>25.82</v>
      </c>
      <c r="J41" s="35">
        <v>25.17</v>
      </c>
      <c r="K41" s="35">
        <v>24.81</v>
      </c>
      <c r="L41" s="35">
        <v>24.94</v>
      </c>
      <c r="M41" s="35">
        <v>25.33</v>
      </c>
      <c r="N41" s="39">
        <v>24.808000000000003</v>
      </c>
      <c r="O41" s="48">
        <v>22.6958</v>
      </c>
      <c r="P41" s="46">
        <v>22.52</v>
      </c>
      <c r="Q41" s="46">
        <v>21.43</v>
      </c>
    </row>
    <row r="42" spans="1:17" ht="11.25" customHeight="1" thickBot="1">
      <c r="A42" s="7"/>
      <c r="B42" s="11"/>
      <c r="C42" s="22"/>
      <c r="D42" s="22"/>
      <c r="E42" s="22"/>
      <c r="F42" s="22"/>
      <c r="G42" s="22"/>
      <c r="H42" s="22"/>
      <c r="I42" s="22"/>
      <c r="J42" s="22"/>
      <c r="K42" s="26"/>
      <c r="L42" s="26"/>
      <c r="M42" s="26"/>
      <c r="N42" s="26"/>
      <c r="O42" s="47"/>
      <c r="P42" s="47"/>
      <c r="Q42" s="47"/>
    </row>
    <row r="44" spans="1:5" ht="11.25" customHeight="1">
      <c r="A44" s="14" t="s">
        <v>19</v>
      </c>
      <c r="B44" s="13"/>
      <c r="C44" s="23"/>
      <c r="D44" s="23"/>
      <c r="E44" s="23"/>
    </row>
    <row r="45" spans="1:5" ht="11.25" customHeight="1">
      <c r="A45" s="51" t="s">
        <v>20</v>
      </c>
      <c r="B45" s="13"/>
      <c r="C45" s="23"/>
      <c r="D45" s="23"/>
      <c r="E45" s="23"/>
    </row>
  </sheetData>
  <printOptions/>
  <pageMargins left="0.75" right="0.75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28125" style="0" customWidth="1"/>
  </cols>
  <sheetData>
    <row r="1" ht="18.75" customHeight="1">
      <c r="A1" s="56" t="s">
        <v>24</v>
      </c>
    </row>
    <row r="2" ht="15" customHeight="1">
      <c r="A2" s="57" t="s">
        <v>25</v>
      </c>
    </row>
    <row r="3" ht="10.5" customHeight="1">
      <c r="A3" s="58"/>
    </row>
    <row r="4" ht="10.5" customHeight="1">
      <c r="A4" s="58"/>
    </row>
    <row r="5" ht="10.5" customHeight="1">
      <c r="A5" s="58"/>
    </row>
    <row r="6" s="30" customFormat="1" ht="15.75" customHeight="1">
      <c r="A6" s="27" t="s">
        <v>0</v>
      </c>
    </row>
    <row r="7" s="31" customFormat="1" ht="11.25" customHeight="1">
      <c r="A7" s="27"/>
    </row>
    <row r="8" s="32" customFormat="1" ht="15" customHeight="1">
      <c r="A8" s="28" t="s">
        <v>1</v>
      </c>
    </row>
    <row r="11" ht="15">
      <c r="A11" s="29" t="s">
        <v>22</v>
      </c>
    </row>
    <row r="12" ht="12.75">
      <c r="A12" s="55" t="s">
        <v>23</v>
      </c>
    </row>
    <row r="13" spans="1:8" ht="13.5" thickBot="1">
      <c r="A13" s="52"/>
      <c r="B13" s="53"/>
      <c r="C13" s="53"/>
      <c r="D13" s="53"/>
      <c r="E13" s="53"/>
      <c r="F13" s="53"/>
      <c r="G13" s="53"/>
      <c r="H13" s="53"/>
    </row>
    <row r="33" spans="1:8" ht="13.5" thickBot="1">
      <c r="A33" s="53"/>
      <c r="B33" s="53"/>
      <c r="C33" s="53"/>
      <c r="D33" s="53"/>
      <c r="E33" s="53"/>
      <c r="F33" s="53"/>
      <c r="G33" s="53"/>
      <c r="H33" s="53"/>
    </row>
    <row r="34" spans="1:8" ht="10.5" customHeight="1">
      <c r="A34" s="54"/>
      <c r="B34" s="54"/>
      <c r="C34" s="54"/>
      <c r="D34" s="54"/>
      <c r="E34" s="54"/>
      <c r="F34" s="54"/>
      <c r="G34" s="54"/>
      <c r="H34" s="54"/>
    </row>
    <row r="35" ht="12.75">
      <c r="A35" s="14" t="s">
        <v>19</v>
      </c>
    </row>
    <row r="36" ht="12.75">
      <c r="A36" s="14" t="s">
        <v>20</v>
      </c>
    </row>
  </sheetData>
  <printOptions/>
  <pageMargins left="0.984251968503937" right="0.75" top="1.1811023622047245" bottom="1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jmacias</dc:creator>
  <cp:keywords/>
  <dc:description/>
  <cp:lastModifiedBy>IEA</cp:lastModifiedBy>
  <cp:lastPrinted>2001-03-30T08:17:22Z</cp:lastPrinted>
  <dcterms:created xsi:type="dcterms:W3CDTF">1999-06-22T12:26:26Z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