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9540" windowHeight="522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<sst xmlns="http://schemas.openxmlformats.org/spreadsheetml/2006/main" count="16" uniqueCount="11">
  <si>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Intervenciones programadas</t>
  </si>
  <si>
    <t>Intervenciones urgentes</t>
  </si>
  <si>
    <t>Intervenciones ambulatorias</t>
  </si>
  <si>
    <t>5.2.11.G. Evolución de las intervenciones quirúrgicas realizadas en hospitales del Servicio</t>
  </si>
  <si>
    <t>5. Recursos sanitarios y salud de la población</t>
  </si>
  <si>
    <t>5.2. Utilización de los recursos sanitarios</t>
  </si>
  <si>
    <t>5.2.11. Evolución de las intervenciones quirúrgicas realizadas en hospitales del Servicio Andaluz  de Salud</t>
  </si>
  <si>
    <t xml:space="preserve">                         FUENTE : Servicio Andaluz de Salud. Actividad asistencial en atención especializada</t>
  </si>
  <si>
    <t xml:space="preserve">                Andaluz de Salud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</si>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</sst>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8"/>
      <name val="HelveticaNeue Condensed"/>
      <family val="2"/>
    </font>
    <font>
      <sz val="16.5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left"/>
    </xf>
    <xf numFmtId="2" fontId="10" fillId="0" borderId="0" xfId="0" applyNumberFormat="1" applyFont="1" applyAlignment="1" quotePrefix="1">
      <alignment horizontal="left"/>
    </xf>
    <xf numFmtId="4" fontId="11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12" fillId="0" borderId="0" xfId="0" applyNumberFormat="1" applyFont="1" applyAlignment="1" quotePrefix="1">
      <alignment horizontal="left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5"/>
          <c:w val="0.746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Intervenciones programadas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A!$B$13:$I$13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A!$B$15:$I$15</c:f>
              <c:numCache>
                <c:ptCount val="8"/>
                <c:pt idx="0">
                  <c:v>137726</c:v>
                </c:pt>
                <c:pt idx="1">
                  <c:v>147215</c:v>
                </c:pt>
                <c:pt idx="2">
                  <c:v>134268</c:v>
                </c:pt>
                <c:pt idx="3">
                  <c:v>146706</c:v>
                </c:pt>
                <c:pt idx="4">
                  <c:v>142423</c:v>
                </c:pt>
                <c:pt idx="5">
                  <c:v>136093</c:v>
                </c:pt>
                <c:pt idx="6">
                  <c:v>133495</c:v>
                </c:pt>
                <c:pt idx="7">
                  <c:v>131137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Intervenciones urgentes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A!$B$13:$I$13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A!$B$16:$I$16</c:f>
              <c:numCache>
                <c:ptCount val="8"/>
                <c:pt idx="0">
                  <c:v>72543</c:v>
                </c:pt>
                <c:pt idx="1">
                  <c:v>74234</c:v>
                </c:pt>
                <c:pt idx="2">
                  <c:v>75193</c:v>
                </c:pt>
                <c:pt idx="3">
                  <c:v>73682</c:v>
                </c:pt>
                <c:pt idx="4">
                  <c:v>71616</c:v>
                </c:pt>
                <c:pt idx="5">
                  <c:v>70928</c:v>
                </c:pt>
                <c:pt idx="6">
                  <c:v>71415</c:v>
                </c:pt>
                <c:pt idx="7">
                  <c:v>77922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Intervenciones ambulatorias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A!$B$13:$I$13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A!$B$17:$I$17</c:f>
              <c:numCache>
                <c:ptCount val="8"/>
                <c:pt idx="0">
                  <c:v>122438</c:v>
                </c:pt>
                <c:pt idx="1">
                  <c:v>142040</c:v>
                </c:pt>
                <c:pt idx="2">
                  <c:v>149275</c:v>
                </c:pt>
                <c:pt idx="3">
                  <c:v>166824</c:v>
                </c:pt>
                <c:pt idx="4">
                  <c:v>189890</c:v>
                </c:pt>
                <c:pt idx="5">
                  <c:v>198309</c:v>
                </c:pt>
                <c:pt idx="6">
                  <c:v>226541</c:v>
                </c:pt>
                <c:pt idx="7">
                  <c:v>233534</c:v>
                </c:pt>
              </c:numCache>
            </c:numRef>
          </c:val>
          <c:smooth val="0"/>
        </c:ser>
        <c:axId val="28279106"/>
        <c:axId val="53185363"/>
      </c:line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85363"/>
        <c:crosses val="autoZero"/>
        <c:auto val="1"/>
        <c:lblOffset val="100"/>
        <c:noMultiLvlLbl val="0"/>
      </c:catAx>
      <c:valAx>
        <c:axId val="531853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79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2175"/>
          <c:w val="0.21475"/>
          <c:h val="0.5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57150</xdr:rowOff>
    </xdr:from>
    <xdr:to>
      <xdr:col>7</xdr:col>
      <xdr:colOff>752475</xdr:colOff>
      <xdr:row>32</xdr:row>
      <xdr:rowOff>0</xdr:rowOff>
    </xdr:to>
    <xdr:graphicFrame>
      <xdr:nvGraphicFramePr>
        <xdr:cNvPr id="1" name="Chart 4"/>
        <xdr:cNvGraphicFramePr/>
      </xdr:nvGraphicFramePr>
      <xdr:xfrm>
        <a:off x="142875" y="2305050"/>
        <a:ext cx="5943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workbookViewId="0" topLeftCell="A1">
      <selection activeCell="A1" sqref="A1"/>
    </sheetView>
  </sheetViews>
  <sheetFormatPr defaultColWidth="11.421875" defaultRowHeight="11.25" customHeight="1"/>
  <cols>
    <col min="1" max="1" width="32.7109375" style="2" customWidth="1"/>
    <col min="2" max="8" width="10.8515625" style="1" customWidth="1"/>
    <col min="9" max="16384" width="11.421875" style="1" customWidth="1"/>
  </cols>
  <sheetData>
    <row r="1" ht="18.75" customHeight="1">
      <c r="A1" s="24" t="s">
        <v>9</v>
      </c>
    </row>
    <row r="2" ht="15" customHeight="1">
      <c r="A2" s="25" t="s">
        <v>10</v>
      </c>
    </row>
    <row r="3" ht="10.5" customHeight="1">
      <c r="A3" s="26"/>
    </row>
    <row r="4" ht="10.5" customHeight="1">
      <c r="A4" s="26"/>
    </row>
    <row r="5" ht="10.5" customHeight="1">
      <c r="A5" s="26"/>
    </row>
    <row r="6" s="9" customFormat="1" ht="15.75" customHeight="1">
      <c r="A6" s="14" t="s">
        <v>4</v>
      </c>
    </row>
    <row r="7" s="10" customFormat="1" ht="11.25" customHeight="1">
      <c r="A7" s="15"/>
    </row>
    <row r="8" s="11" customFormat="1" ht="15" customHeight="1">
      <c r="A8" s="16" t="s">
        <v>5</v>
      </c>
    </row>
    <row r="11" s="4" customFormat="1" ht="15" customHeight="1">
      <c r="A11" s="17" t="s">
        <v>6</v>
      </c>
    </row>
    <row r="12" spans="1:2" ht="11.25" customHeight="1" thickBot="1">
      <c r="A12" s="5"/>
      <c r="B12" s="6"/>
    </row>
    <row r="13" spans="1:9" s="22" customFormat="1" ht="22.5" customHeight="1" thickBot="1">
      <c r="A13" s="21"/>
      <c r="B13" s="21">
        <v>1993</v>
      </c>
      <c r="C13" s="21">
        <v>1994</v>
      </c>
      <c r="D13" s="21">
        <v>1995</v>
      </c>
      <c r="E13" s="21">
        <v>1996</v>
      </c>
      <c r="F13" s="21">
        <v>1997</v>
      </c>
      <c r="G13" s="21">
        <v>1998</v>
      </c>
      <c r="H13" s="21">
        <v>1999</v>
      </c>
      <c r="I13" s="21">
        <v>2000</v>
      </c>
    </row>
    <row r="14" spans="1:2" ht="11.25" customHeight="1">
      <c r="A14" s="3"/>
      <c r="B14" s="7"/>
    </row>
    <row r="15" spans="1:9" ht="11.25" customHeight="1">
      <c r="A15" s="18" t="s">
        <v>0</v>
      </c>
      <c r="B15" s="19">
        <v>137726</v>
      </c>
      <c r="C15" s="19">
        <v>147215</v>
      </c>
      <c r="D15" s="19">
        <v>134268</v>
      </c>
      <c r="E15" s="19">
        <v>146706</v>
      </c>
      <c r="F15" s="19">
        <v>142423</v>
      </c>
      <c r="G15" s="19">
        <v>136093</v>
      </c>
      <c r="H15" s="19">
        <v>133495</v>
      </c>
      <c r="I15" s="19">
        <v>131137</v>
      </c>
    </row>
    <row r="16" spans="1:9" ht="11.25" customHeight="1">
      <c r="A16" s="18" t="s">
        <v>1</v>
      </c>
      <c r="B16" s="19">
        <v>72543</v>
      </c>
      <c r="C16" s="19">
        <v>74234</v>
      </c>
      <c r="D16" s="19">
        <v>75193</v>
      </c>
      <c r="E16" s="19">
        <v>73682</v>
      </c>
      <c r="F16" s="19">
        <v>71616</v>
      </c>
      <c r="G16" s="19">
        <v>70928</v>
      </c>
      <c r="H16" s="19">
        <v>71415</v>
      </c>
      <c r="I16" s="19">
        <v>77922</v>
      </c>
    </row>
    <row r="17" spans="1:9" ht="11.25" customHeight="1">
      <c r="A17" s="18" t="s">
        <v>2</v>
      </c>
      <c r="B17" s="19">
        <v>122438</v>
      </c>
      <c r="C17" s="19">
        <v>142040</v>
      </c>
      <c r="D17" s="19">
        <v>149275</v>
      </c>
      <c r="E17" s="19">
        <v>166824</v>
      </c>
      <c r="F17" s="19">
        <v>189890</v>
      </c>
      <c r="G17" s="19">
        <v>198309</v>
      </c>
      <c r="H17" s="19">
        <v>226541</v>
      </c>
      <c r="I17" s="19">
        <v>233534</v>
      </c>
    </row>
    <row r="18" spans="1:9" ht="11.25" customHeight="1" thickBot="1">
      <c r="A18" s="12"/>
      <c r="B18" s="6"/>
      <c r="C18" s="6"/>
      <c r="D18" s="6"/>
      <c r="E18" s="6"/>
      <c r="F18" s="6"/>
      <c r="G18" s="6"/>
      <c r="H18" s="6"/>
      <c r="I18" s="6"/>
    </row>
    <row r="19" spans="1:2" ht="11.25" customHeight="1">
      <c r="A19" s="8"/>
      <c r="B19" s="7"/>
    </row>
    <row r="20" ht="11.25" customHeight="1">
      <c r="A20" s="13" t="s">
        <v>7</v>
      </c>
    </row>
  </sheetData>
  <printOptions/>
  <pageMargins left="0.3937007874015748" right="0.75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4" t="s">
        <v>9</v>
      </c>
    </row>
    <row r="2" ht="15" customHeight="1">
      <c r="A2" s="25" t="s">
        <v>10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14" t="s">
        <v>4</v>
      </c>
    </row>
    <row r="7" ht="12.75">
      <c r="A7" s="15"/>
    </row>
    <row r="8" ht="14.25">
      <c r="A8" s="16" t="s">
        <v>5</v>
      </c>
    </row>
    <row r="9" ht="12.75">
      <c r="A9" s="2"/>
    </row>
    <row r="10" ht="12.75">
      <c r="A10" s="2"/>
    </row>
    <row r="11" ht="15">
      <c r="A11" s="17" t="s">
        <v>3</v>
      </c>
    </row>
    <row r="12" ht="15">
      <c r="A12" s="20" t="s">
        <v>8</v>
      </c>
    </row>
    <row r="13" spans="1:8" ht="13.5" thickBot="1">
      <c r="A13" s="23"/>
      <c r="B13" s="23"/>
      <c r="C13" s="23"/>
      <c r="D13" s="23"/>
      <c r="E13" s="23"/>
      <c r="F13" s="23"/>
      <c r="G13" s="23"/>
      <c r="H13" s="23"/>
    </row>
    <row r="33" spans="1:8" ht="13.5" thickBot="1">
      <c r="A33" s="23"/>
      <c r="B33" s="23"/>
      <c r="C33" s="23"/>
      <c r="D33" s="23"/>
      <c r="E33" s="23"/>
      <c r="F33" s="23"/>
      <c r="G33" s="23"/>
      <c r="H33" s="23"/>
    </row>
    <row r="35" ht="12.75">
      <c r="A35" s="13" t="s">
        <v>7</v>
      </c>
    </row>
  </sheetData>
  <printOptions/>
  <pageMargins left="0.1968503937007874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2001-03-02T12:20:11Z</cp:lastPrinted>
  <dcterms:created xsi:type="dcterms:W3CDTF">1999-02-11T11:33:11Z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