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7305" windowHeight="528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<sst xmlns="http://schemas.openxmlformats.org/spreadsheetml/2006/main" count="28" uniqueCount="19">
  <si>
    <t>1996</t>
  </si>
  <si>
    <t>1997</t>
  </si>
  <si>
    <t>1998</t>
  </si>
  <si>
    <t>Andalucía</t>
  </si>
  <si>
    <t>Total</t>
  </si>
  <si>
    <t>España</t>
  </si>
  <si>
    <t>1999</t>
  </si>
  <si>
    <t>4.3. Población desempleada</t>
  </si>
  <si>
    <t>4. Mercado de trabajo</t>
  </si>
  <si>
    <t>2000</t>
  </si>
  <si>
    <t xml:space="preserve">                         FUENTE: INE. Encuesta de Población Activa (EPA)</t>
  </si>
  <si>
    <r>
      <t>4.3.5.G. Evolución de las tasas de paro según sexo</t>
    </r>
    <r>
      <rPr>
        <sz val="8"/>
        <color indexed="8"/>
        <rFont val="Arial"/>
        <family val="2"/>
      </rPr>
      <t>*</t>
    </r>
  </si>
  <si>
    <t>Hombres</t>
  </si>
  <si>
    <t>Mujeres</t>
  </si>
  <si>
    <t>4.3.5. Evolución de las tasas de paro según sexo*</t>
  </si>
  <si>
    <t>2001</t>
  </si>
  <si>
    <t xml:space="preserve">                        *Media anual calculada a partir de los cuatro trimestres del año.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</si>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</sst>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5"/>
      <name val="Arial"/>
      <family val="0"/>
    </font>
    <font>
      <sz val="8"/>
      <name val="HelveticaNeue Condensed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/>
    </xf>
    <xf numFmtId="49" fontId="3" fillId="2" borderId="0" xfId="0" applyNumberFormat="1" applyFont="1" applyFill="1" applyAlignment="1" quotePrefix="1">
      <alignment horizontal="left"/>
    </xf>
    <xf numFmtId="49" fontId="4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 applyProtection="1">
      <alignment horizontal="right" vertical="center"/>
      <protection/>
    </xf>
    <xf numFmtId="0" fontId="0" fillId="2" borderId="2" xfId="0" applyFill="1" applyBorder="1" applyAlignment="1">
      <alignment/>
    </xf>
    <xf numFmtId="49" fontId="5" fillId="2" borderId="0" xfId="0" applyNumberFormat="1" applyFont="1" applyFill="1" applyAlignment="1" quotePrefix="1">
      <alignment horizontal="left"/>
    </xf>
    <xf numFmtId="0" fontId="5" fillId="2" borderId="0" xfId="0" applyFont="1" applyFill="1" applyAlignment="1" quotePrefix="1">
      <alignment horizontal="left"/>
    </xf>
    <xf numFmtId="2" fontId="8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4" fontId="8" fillId="2" borderId="0" xfId="0" applyNumberFormat="1" applyFont="1" applyFill="1" applyAlignment="1">
      <alignment/>
    </xf>
    <xf numFmtId="4" fontId="9" fillId="2" borderId="0" xfId="0" applyNumberFormat="1" applyFont="1" applyFill="1" applyAlignment="1">
      <alignment/>
    </xf>
    <xf numFmtId="49" fontId="4" fillId="2" borderId="2" xfId="0" applyNumberFormat="1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49" fontId="4" fillId="2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64025"/>
          <c:h val="0.80825"/>
        </c:manualLayout>
      </c:layout>
      <c:lineChart>
        <c:grouping val="standard"/>
        <c:varyColors val="0"/>
        <c:ser>
          <c:idx val="0"/>
          <c:order val="0"/>
          <c:tx>
            <c:v>Hombres Andalucía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A!$B$13:$N$13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A!$B$16:$N$16</c:f>
              <c:numCache>
                <c:ptCount val="13"/>
                <c:pt idx="0">
                  <c:v>22.600617140114544</c:v>
                </c:pt>
                <c:pt idx="1">
                  <c:v>20.62683181160601</c:v>
                </c:pt>
                <c:pt idx="2">
                  <c:v>21.44540660036961</c:v>
                </c:pt>
                <c:pt idx="3">
                  <c:v>24.004956245011115</c:v>
                </c:pt>
                <c:pt idx="4">
                  <c:v>29.710886110383495</c:v>
                </c:pt>
                <c:pt idx="5">
                  <c:v>29.669341936167914</c:v>
                </c:pt>
                <c:pt idx="6">
                  <c:v>28.72545542551159</c:v>
                </c:pt>
                <c:pt idx="7">
                  <c:v>26.980550074994632</c:v>
                </c:pt>
                <c:pt idx="8">
                  <c:v>25.653929173397056</c:v>
                </c:pt>
                <c:pt idx="9">
                  <c:v>23.3759701063524</c:v>
                </c:pt>
                <c:pt idx="10">
                  <c:v>20.06316851433616</c:v>
                </c:pt>
                <c:pt idx="11">
                  <c:v>18.12</c:v>
                </c:pt>
                <c:pt idx="12">
                  <c:v>16.1725</c:v>
                </c:pt>
              </c:numCache>
            </c:numRef>
          </c:val>
          <c:smooth val="0"/>
        </c:ser>
        <c:ser>
          <c:idx val="1"/>
          <c:order val="1"/>
          <c:tx>
            <c:v>Mujeres Andalucía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A!$B$13:$N$13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A!$B$17:$N$17</c:f>
              <c:numCache>
                <c:ptCount val="13"/>
                <c:pt idx="0">
                  <c:v>44.20504738438614</c:v>
                </c:pt>
                <c:pt idx="1">
                  <c:v>40.927375121899864</c:v>
                </c:pt>
                <c:pt idx="2">
                  <c:v>39.915732098530235</c:v>
                </c:pt>
                <c:pt idx="3">
                  <c:v>42.58170274359807</c:v>
                </c:pt>
                <c:pt idx="4">
                  <c:v>50.109257996939185</c:v>
                </c:pt>
                <c:pt idx="5">
                  <c:v>50.56413500034833</c:v>
                </c:pt>
                <c:pt idx="6">
                  <c:v>46.832015007423315</c:v>
                </c:pt>
                <c:pt idx="7">
                  <c:v>44.22905824716516</c:v>
                </c:pt>
                <c:pt idx="8">
                  <c:v>42.68082870294564</c:v>
                </c:pt>
                <c:pt idx="9">
                  <c:v>39.60381758299878</c:v>
                </c:pt>
                <c:pt idx="10">
                  <c:v>37.732806207551164</c:v>
                </c:pt>
                <c:pt idx="11">
                  <c:v>34.5675</c:v>
                </c:pt>
                <c:pt idx="12">
                  <c:v>31.6275</c:v>
                </c:pt>
              </c:numCache>
            </c:numRef>
          </c:val>
          <c:smooth val="0"/>
        </c:ser>
        <c:ser>
          <c:idx val="2"/>
          <c:order val="2"/>
          <c:tx>
            <c:v>Hombres España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A!$B$13:$N$13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A!$B$22:$N$22</c:f>
              <c:numCache>
                <c:ptCount val="13"/>
                <c:pt idx="0">
                  <c:v>13.032144468766537</c:v>
                </c:pt>
                <c:pt idx="1">
                  <c:v>11.985544459904334</c:v>
                </c:pt>
                <c:pt idx="2">
                  <c:v>12.22992126848101</c:v>
                </c:pt>
                <c:pt idx="3">
                  <c:v>14.106250469503426</c:v>
                </c:pt>
                <c:pt idx="4">
                  <c:v>18.854930796859826</c:v>
                </c:pt>
                <c:pt idx="5">
                  <c:v>19.94971889547332</c:v>
                </c:pt>
                <c:pt idx="6">
                  <c:v>18.223176631052635</c:v>
                </c:pt>
                <c:pt idx="7">
                  <c:v>17.63484237796815</c:v>
                </c:pt>
                <c:pt idx="8">
                  <c:v>16.139800520926144</c:v>
                </c:pt>
                <c:pt idx="9">
                  <c:v>13.805822884726313</c:v>
                </c:pt>
                <c:pt idx="10">
                  <c:v>11.138864067345676</c:v>
                </c:pt>
                <c:pt idx="11">
                  <c:v>9.7425</c:v>
                </c:pt>
                <c:pt idx="12">
                  <c:v>9.1325</c:v>
                </c:pt>
              </c:numCache>
            </c:numRef>
          </c:val>
          <c:smooth val="0"/>
        </c:ser>
        <c:ser>
          <c:idx val="3"/>
          <c:order val="3"/>
          <c:tx>
            <c:v>Mujeres España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A!$B$13:$N$13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A!$B$23:$N$23</c:f>
              <c:numCache>
                <c:ptCount val="13"/>
                <c:pt idx="0">
                  <c:v>25.028984060560866</c:v>
                </c:pt>
                <c:pt idx="1">
                  <c:v>22.6023511616469</c:v>
                </c:pt>
                <c:pt idx="2">
                  <c:v>22.03457384052598</c:v>
                </c:pt>
                <c:pt idx="3">
                  <c:v>24.29873886634823</c:v>
                </c:pt>
                <c:pt idx="4">
                  <c:v>29.91815055409216</c:v>
                </c:pt>
                <c:pt idx="5">
                  <c:v>30.90423243896477</c:v>
                </c:pt>
                <c:pt idx="6">
                  <c:v>29.008829730567008</c:v>
                </c:pt>
                <c:pt idx="7">
                  <c:v>27.85745775563993</c:v>
                </c:pt>
                <c:pt idx="8">
                  <c:v>25.372387171858275</c:v>
                </c:pt>
                <c:pt idx="9">
                  <c:v>26.56967181013551</c:v>
                </c:pt>
                <c:pt idx="10">
                  <c:v>23.02464437703002</c:v>
                </c:pt>
                <c:pt idx="11">
                  <c:v>20.51</c:v>
                </c:pt>
                <c:pt idx="12">
                  <c:v>18.815</c:v>
                </c:pt>
              </c:numCache>
            </c:numRef>
          </c:val>
          <c:smooth val="0"/>
        </c:ser>
        <c:axId val="13869712"/>
        <c:axId val="57718545"/>
      </c:line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869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0505"/>
          <c:w val="0.21275"/>
          <c:h val="0.66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14</xdr:row>
      <xdr:rowOff>28575</xdr:rowOff>
    </xdr:from>
    <xdr:to>
      <xdr:col>8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23850" y="2400300"/>
        <a:ext cx="57721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.421875" style="5" customWidth="1"/>
    <col min="2" max="14" width="8.140625" style="5" customWidth="1"/>
    <col min="15" max="16384" width="11.421875" style="5" customWidth="1"/>
  </cols>
  <sheetData>
    <row r="1" ht="18.75" customHeight="1">
      <c r="A1" s="20" t="s">
        <v>17</v>
      </c>
    </row>
    <row r="2" ht="15" customHeight="1">
      <c r="A2" s="21" t="s">
        <v>18</v>
      </c>
    </row>
    <row r="3" ht="10.5" customHeight="1">
      <c r="A3" s="22"/>
    </row>
    <row r="4" ht="10.5" customHeight="1">
      <c r="A4" s="22"/>
    </row>
    <row r="5" ht="10.5" customHeight="1">
      <c r="A5" s="22"/>
    </row>
    <row r="6" ht="15.75">
      <c r="A6" s="1" t="s">
        <v>8</v>
      </c>
    </row>
    <row r="7" ht="12.75">
      <c r="A7" s="2"/>
    </row>
    <row r="8" ht="14.25">
      <c r="A8" s="3" t="s">
        <v>7</v>
      </c>
    </row>
    <row r="9" ht="12.75">
      <c r="A9" s="2"/>
    </row>
    <row r="10" ht="12.75">
      <c r="A10" s="2"/>
    </row>
    <row r="11" ht="15">
      <c r="A11" s="4" t="s">
        <v>14</v>
      </c>
    </row>
    <row r="12" ht="13.5" thickBot="1"/>
    <row r="13" spans="1:14" ht="24.75" customHeight="1" thickBot="1">
      <c r="A13" s="6"/>
      <c r="B13" s="7">
        <v>1989</v>
      </c>
      <c r="C13" s="7">
        <v>1990</v>
      </c>
      <c r="D13" s="7">
        <v>1991</v>
      </c>
      <c r="E13" s="7">
        <v>1992</v>
      </c>
      <c r="F13" s="7">
        <v>1993</v>
      </c>
      <c r="G13" s="7">
        <v>1994</v>
      </c>
      <c r="H13" s="7">
        <v>1995</v>
      </c>
      <c r="I13" s="7" t="s">
        <v>0</v>
      </c>
      <c r="J13" s="7" t="s">
        <v>1</v>
      </c>
      <c r="K13" s="7" t="s">
        <v>2</v>
      </c>
      <c r="L13" s="7" t="s">
        <v>6</v>
      </c>
      <c r="M13" s="7" t="s">
        <v>9</v>
      </c>
      <c r="N13" s="7" t="s">
        <v>15</v>
      </c>
    </row>
    <row r="15" s="13" customFormat="1" ht="11.25">
      <c r="A15" s="14" t="s">
        <v>3</v>
      </c>
    </row>
    <row r="16" spans="1:14" s="13" customFormat="1" ht="11.25">
      <c r="A16" s="13" t="s">
        <v>12</v>
      </c>
      <c r="B16" s="11">
        <v>22.600617140114544</v>
      </c>
      <c r="C16" s="11">
        <v>20.62683181160601</v>
      </c>
      <c r="D16" s="11">
        <v>21.44540660036961</v>
      </c>
      <c r="E16" s="11">
        <v>24.004956245011115</v>
      </c>
      <c r="F16" s="11">
        <v>29.710886110383495</v>
      </c>
      <c r="G16" s="11">
        <v>29.669341936167914</v>
      </c>
      <c r="H16" s="11">
        <v>28.72545542551159</v>
      </c>
      <c r="I16" s="11">
        <v>26.980550074994632</v>
      </c>
      <c r="J16" s="11">
        <v>25.653929173397056</v>
      </c>
      <c r="K16" s="11">
        <v>23.3759701063524</v>
      </c>
      <c r="L16" s="11">
        <v>20.06316851433616</v>
      </c>
      <c r="M16" s="11">
        <v>18.12</v>
      </c>
      <c r="N16" s="15">
        <v>16.1725</v>
      </c>
    </row>
    <row r="17" spans="1:14" s="13" customFormat="1" ht="11.25">
      <c r="A17" s="13" t="s">
        <v>13</v>
      </c>
      <c r="B17" s="11">
        <v>44.20504738438614</v>
      </c>
      <c r="C17" s="11">
        <v>40.927375121899864</v>
      </c>
      <c r="D17" s="11">
        <v>39.915732098530235</v>
      </c>
      <c r="E17" s="11">
        <v>42.58170274359807</v>
      </c>
      <c r="F17" s="11">
        <v>50.109257996939185</v>
      </c>
      <c r="G17" s="11">
        <v>50.56413500034833</v>
      </c>
      <c r="H17" s="11">
        <v>46.832015007423315</v>
      </c>
      <c r="I17" s="11">
        <v>44.22905824716516</v>
      </c>
      <c r="J17" s="11">
        <v>42.68082870294564</v>
      </c>
      <c r="K17" s="11">
        <v>39.60381758299878</v>
      </c>
      <c r="L17" s="11">
        <v>37.732806207551164</v>
      </c>
      <c r="M17" s="11">
        <v>34.5675</v>
      </c>
      <c r="N17" s="15">
        <v>31.6275</v>
      </c>
    </row>
    <row r="18" spans="1:14" s="13" customFormat="1" ht="11.25">
      <c r="A18" s="14" t="s">
        <v>4</v>
      </c>
      <c r="B18" s="12">
        <v>29.429952172633733</v>
      </c>
      <c r="C18" s="12">
        <v>27.139371010275408</v>
      </c>
      <c r="D18" s="12">
        <v>27.474238750557014</v>
      </c>
      <c r="E18" s="12">
        <v>30.33171586020974</v>
      </c>
      <c r="F18" s="12">
        <v>36.711371485313194</v>
      </c>
      <c r="G18" s="12">
        <v>37.05467790771446</v>
      </c>
      <c r="H18" s="12">
        <v>35.35664875331375</v>
      </c>
      <c r="I18" s="12">
        <v>33.444853254895044</v>
      </c>
      <c r="J18" s="12">
        <v>32.11429722227807</v>
      </c>
      <c r="K18" s="12">
        <v>29.44737268164565</v>
      </c>
      <c r="L18" s="12">
        <v>26.839172058932668</v>
      </c>
      <c r="M18" s="12">
        <v>24.48</v>
      </c>
      <c r="N18" s="16">
        <v>22.1125</v>
      </c>
    </row>
    <row r="19" s="13" customFormat="1" ht="11.25"/>
    <row r="20" s="13" customFormat="1" ht="11.25"/>
    <row r="21" s="13" customFormat="1" ht="11.25">
      <c r="A21" s="14" t="s">
        <v>5</v>
      </c>
    </row>
    <row r="22" spans="1:14" s="13" customFormat="1" ht="11.25">
      <c r="A22" s="13" t="s">
        <v>12</v>
      </c>
      <c r="B22" s="11">
        <v>13.032144468766537</v>
      </c>
      <c r="C22" s="11">
        <v>11.985544459904334</v>
      </c>
      <c r="D22" s="11">
        <v>12.22992126848101</v>
      </c>
      <c r="E22" s="11">
        <v>14.106250469503426</v>
      </c>
      <c r="F22" s="11">
        <v>18.854930796859826</v>
      </c>
      <c r="G22" s="11">
        <v>19.94971889547332</v>
      </c>
      <c r="H22" s="11">
        <v>18.223176631052635</v>
      </c>
      <c r="I22" s="11">
        <v>17.63484237796815</v>
      </c>
      <c r="J22" s="11">
        <v>16.139800520926144</v>
      </c>
      <c r="K22" s="11">
        <v>13.805822884726313</v>
      </c>
      <c r="L22" s="11">
        <v>11.138864067345676</v>
      </c>
      <c r="M22" s="11">
        <v>9.7425</v>
      </c>
      <c r="N22" s="15">
        <v>9.1325</v>
      </c>
    </row>
    <row r="23" spans="1:14" s="13" customFormat="1" ht="11.25">
      <c r="A23" s="13" t="s">
        <v>13</v>
      </c>
      <c r="B23" s="11">
        <v>25.028984060560866</v>
      </c>
      <c r="C23" s="11">
        <v>22.6023511616469</v>
      </c>
      <c r="D23" s="11">
        <v>22.03457384052598</v>
      </c>
      <c r="E23" s="11">
        <v>24.29873886634823</v>
      </c>
      <c r="F23" s="11">
        <v>29.91815055409216</v>
      </c>
      <c r="G23" s="11">
        <v>30.90423243896477</v>
      </c>
      <c r="H23" s="11">
        <v>29.008829730567008</v>
      </c>
      <c r="I23" s="11">
        <v>27.85745775563993</v>
      </c>
      <c r="J23" s="11">
        <v>25.372387171858275</v>
      </c>
      <c r="K23" s="11">
        <v>26.56967181013551</v>
      </c>
      <c r="L23" s="11">
        <v>23.02464437703002</v>
      </c>
      <c r="M23" s="11">
        <v>20.51</v>
      </c>
      <c r="N23" s="15">
        <v>18.815</v>
      </c>
    </row>
    <row r="24" spans="1:14" s="13" customFormat="1" ht="11.25">
      <c r="A24" s="14" t="s">
        <v>4</v>
      </c>
      <c r="B24" s="12">
        <v>17.168254876562976</v>
      </c>
      <c r="C24" s="12">
        <v>15.716205305046941</v>
      </c>
      <c r="D24" s="12">
        <v>15.710227327699139</v>
      </c>
      <c r="E24" s="12">
        <v>17.800309704009468</v>
      </c>
      <c r="F24" s="12">
        <v>22.92226503447011</v>
      </c>
      <c r="G24" s="12">
        <v>24.068459221968975</v>
      </c>
      <c r="H24" s="12">
        <v>22.35263837652447</v>
      </c>
      <c r="I24" s="12">
        <v>21.575645080709542</v>
      </c>
      <c r="J24" s="12">
        <v>19.732112732510192</v>
      </c>
      <c r="K24" s="12">
        <v>18.81532351277574</v>
      </c>
      <c r="L24" s="12">
        <v>15.86489134399282</v>
      </c>
      <c r="M24" s="12">
        <v>14.0775</v>
      </c>
      <c r="N24" s="16">
        <v>13.0325</v>
      </c>
    </row>
    <row r="25" spans="1:14" ht="13.5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7" ht="12.75">
      <c r="A27" s="9" t="s">
        <v>10</v>
      </c>
    </row>
    <row r="28" ht="12.75">
      <c r="A28" s="9"/>
    </row>
    <row r="29" ht="12.75">
      <c r="A29" s="10" t="s">
        <v>16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5" customWidth="1"/>
  </cols>
  <sheetData>
    <row r="1" ht="18.75" customHeight="1">
      <c r="A1" s="20" t="s">
        <v>17</v>
      </c>
    </row>
    <row r="2" ht="15" customHeight="1">
      <c r="A2" s="21" t="s">
        <v>18</v>
      </c>
    </row>
    <row r="3" ht="10.5" customHeight="1">
      <c r="A3" s="22"/>
    </row>
    <row r="4" ht="10.5" customHeight="1">
      <c r="A4" s="22"/>
    </row>
    <row r="5" ht="10.5" customHeight="1">
      <c r="A5" s="22"/>
    </row>
    <row r="6" ht="15.75">
      <c r="A6" s="1" t="s">
        <v>8</v>
      </c>
    </row>
    <row r="7" ht="12.75">
      <c r="A7" s="2"/>
    </row>
    <row r="8" ht="14.25">
      <c r="A8" s="3" t="s">
        <v>7</v>
      </c>
    </row>
    <row r="9" ht="12.75">
      <c r="A9" s="2"/>
    </row>
    <row r="10" ht="12.75">
      <c r="A10" s="2"/>
    </row>
    <row r="11" ht="15">
      <c r="A11" s="4" t="s">
        <v>11</v>
      </c>
    </row>
    <row r="12" spans="1:8" ht="12.75" customHeight="1" thickBot="1">
      <c r="A12" s="17"/>
      <c r="B12" s="8"/>
      <c r="C12" s="8"/>
      <c r="D12" s="8"/>
      <c r="E12" s="8"/>
      <c r="F12" s="8"/>
      <c r="G12" s="8"/>
      <c r="H12" s="8"/>
    </row>
    <row r="13" spans="1:8" ht="12.75" customHeight="1">
      <c r="A13" s="19"/>
      <c r="B13" s="18"/>
      <c r="C13" s="18"/>
      <c r="D13" s="18"/>
      <c r="E13" s="18"/>
      <c r="F13" s="18"/>
      <c r="G13" s="18"/>
      <c r="H13" s="18"/>
    </row>
    <row r="33" spans="1:8" ht="13.5" thickBot="1">
      <c r="A33" s="8"/>
      <c r="B33" s="8"/>
      <c r="C33" s="8"/>
      <c r="D33" s="8"/>
      <c r="E33" s="8"/>
      <c r="F33" s="8"/>
      <c r="G33" s="8"/>
      <c r="H33" s="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ht="12.75">
      <c r="A35" s="9" t="s">
        <v>10</v>
      </c>
    </row>
    <row r="36" ht="12.75">
      <c r="A36" s="9"/>
    </row>
    <row r="37" ht="12.75">
      <c r="A37" s="10" t="s">
        <v>16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2000-05-19T07:28:27Z</cp:lastPrinted>
  <dcterms:created xsi:type="dcterms:W3CDTF">1999-05-13T07:41:12Z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