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11955" windowHeight="307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<sst xmlns="http://schemas.openxmlformats.org/spreadsheetml/2006/main" count="31" uniqueCount="24">
  <si>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3. Enseñanza, formación e investigación</t>
  </si>
  <si>
    <t xml:space="preserve">                         FUENTE: Consejería de Educación y Ciencia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</si>
  <si>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</si>
  <si>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</si>
  <si>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</si>
  <si>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</si>
  <si>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</si>
  <si>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</si>
  <si>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</si>
  <si>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</si>
  <si>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</si>
  <si>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-</t>
  </si>
  <si>
    <t>3.3. Investigación</t>
  </si>
  <si>
    <t>1995-1996</t>
  </si>
  <si>
    <t>1996-1997</t>
  </si>
  <si>
    <t>1997-1998</t>
  </si>
  <si>
    <t>1998-1999</t>
  </si>
  <si>
    <t>1999-2000</t>
  </si>
  <si>
    <t>2000-2001</t>
  </si>
  <si>
    <r>
      <t>3.3.4.G. Evolución del alumnado matriculado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por universidad</t>
    </r>
  </si>
  <si>
    <t>Pablo Olavide</t>
  </si>
  <si>
    <r>
      <t>3.3.4. Evolución del alumnado matriculado en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ciclo por universidad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</si>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</sst>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General_)"/>
    <numFmt numFmtId="191" formatCode="#,##0_);\(#,##0\)"/>
    <numFmt numFmtId="192" formatCode="#,##0;;\-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4.5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0" xfId="0" applyFont="1" applyAlignment="1" quotePrefix="1">
      <alignment horizontal="left"/>
    </xf>
    <xf numFmtId="0" fontId="6" fillId="2" borderId="0" xfId="0" applyFont="1" applyFill="1" applyAlignment="1">
      <alignment/>
    </xf>
    <xf numFmtId="0" fontId="8" fillId="2" borderId="0" xfId="0" applyFont="1" applyFill="1" applyAlignment="1" quotePrefix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 quotePrefix="1">
      <alignment horizontal="left"/>
    </xf>
    <xf numFmtId="3" fontId="11" fillId="0" borderId="0" xfId="0" applyNumberFormat="1" applyFont="1" applyAlignment="1" quotePrefix="1">
      <alignment horizontal="left"/>
    </xf>
    <xf numFmtId="3" fontId="0" fillId="0" borderId="2" xfId="0" applyNumberFormat="1" applyBorder="1" applyAlignment="1">
      <alignment/>
    </xf>
    <xf numFmtId="1" fontId="1" fillId="0" borderId="1" xfId="0" applyNumberFormat="1" applyFont="1" applyBorder="1" applyAlignment="1">
      <alignment horizontal="right" vertical="center"/>
    </xf>
    <xf numFmtId="192" fontId="0" fillId="0" borderId="0" xfId="0" applyNumberFormat="1" applyAlignment="1">
      <alignment/>
    </xf>
    <xf numFmtId="192" fontId="0" fillId="0" borderId="0" xfId="0" applyNumberFormat="1" applyAlignment="1">
      <alignment horizontal="right"/>
    </xf>
    <xf numFmtId="19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3_3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74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A!$B$13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A!$B$15:$B$20</c:f>
              <c:numCache>
                <c:ptCount val="6"/>
                <c:pt idx="0">
                  <c:v>466</c:v>
                </c:pt>
                <c:pt idx="1">
                  <c:v>483</c:v>
                </c:pt>
                <c:pt idx="2">
                  <c:v>478</c:v>
                </c:pt>
                <c:pt idx="3">
                  <c:v>481</c:v>
                </c:pt>
                <c:pt idx="4">
                  <c:v>471</c:v>
                </c:pt>
                <c:pt idx="5">
                  <c:v>453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A!$C$13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A!$C$15:$C$20</c:f>
              <c:numCache>
                <c:ptCount val="6"/>
                <c:pt idx="0">
                  <c:v>925</c:v>
                </c:pt>
                <c:pt idx="1">
                  <c:v>870</c:v>
                </c:pt>
                <c:pt idx="2">
                  <c:v>845</c:v>
                </c:pt>
                <c:pt idx="3">
                  <c:v>989</c:v>
                </c:pt>
                <c:pt idx="4">
                  <c:v>808</c:v>
                </c:pt>
                <c:pt idx="5">
                  <c:v>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A!$D$13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A!$D$15:$D$20</c:f>
              <c:numCache>
                <c:ptCount val="6"/>
                <c:pt idx="0">
                  <c:v>893</c:v>
                </c:pt>
                <c:pt idx="1">
                  <c:v>871</c:v>
                </c:pt>
                <c:pt idx="2">
                  <c:v>812</c:v>
                </c:pt>
                <c:pt idx="3">
                  <c:v>952</c:v>
                </c:pt>
                <c:pt idx="4">
                  <c:v>829</c:v>
                </c:pt>
                <c:pt idx="5">
                  <c:v>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A!$E$13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A!$E$15:$E$20</c:f>
              <c:numCache>
                <c:ptCount val="6"/>
                <c:pt idx="0">
                  <c:v>2205</c:v>
                </c:pt>
                <c:pt idx="1">
                  <c:v>2212</c:v>
                </c:pt>
                <c:pt idx="2">
                  <c:v>2241</c:v>
                </c:pt>
                <c:pt idx="3">
                  <c:v>2817</c:v>
                </c:pt>
                <c:pt idx="4">
                  <c:v>2711</c:v>
                </c:pt>
                <c:pt idx="5">
                  <c:v>2487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A!$F$13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A!$F$15:$F$20</c:f>
              <c:numCache>
                <c:ptCount val="6"/>
                <c:pt idx="0">
                  <c:v>269</c:v>
                </c:pt>
                <c:pt idx="1">
                  <c:v>288</c:v>
                </c:pt>
                <c:pt idx="2">
                  <c:v>277</c:v>
                </c:pt>
                <c:pt idx="3">
                  <c:v>281</c:v>
                </c:pt>
                <c:pt idx="4">
                  <c:v>320</c:v>
                </c:pt>
                <c:pt idx="5">
                  <c:v>393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A!$G$13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A!$G$15:$G$20</c:f>
              <c:numCache>
                <c:ptCount val="6"/>
                <c:pt idx="0">
                  <c:v>252</c:v>
                </c:pt>
                <c:pt idx="1">
                  <c:v>314</c:v>
                </c:pt>
                <c:pt idx="2">
                  <c:v>379</c:v>
                </c:pt>
                <c:pt idx="3">
                  <c:v>437</c:v>
                </c:pt>
                <c:pt idx="4">
                  <c:v>366</c:v>
                </c:pt>
                <c:pt idx="5">
                  <c:v>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A!$H$13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A!$H$15:$H$20</c:f>
              <c:numCache>
                <c:ptCount val="6"/>
                <c:pt idx="0">
                  <c:v>1077</c:v>
                </c:pt>
                <c:pt idx="1">
                  <c:v>1172</c:v>
                </c:pt>
                <c:pt idx="2">
                  <c:v>1232</c:v>
                </c:pt>
                <c:pt idx="3">
                  <c:v>1270</c:v>
                </c:pt>
                <c:pt idx="4">
                  <c:v>1268</c:v>
                </c:pt>
                <c:pt idx="5">
                  <c:v>1023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A!$I$13</c:f>
              <c:strCache>
                <c:ptCount val="1"/>
                <c:pt idx="0">
                  <c:v>Pablo Olavide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A!$I$15:$I$20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</c:v>
                </c:pt>
                <c:pt idx="4">
                  <c:v>177</c:v>
                </c:pt>
                <c:pt idx="5">
                  <c:v>113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A!$A$15:$A$20</c:f>
              <c:strCache>
                <c:ptCount val="6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</c:strCache>
            </c:strRef>
          </c:cat>
          <c:val>
            <c:numRef>
              <c:f>A!$J$15:$J$20</c:f>
              <c:numCache>
                <c:ptCount val="6"/>
                <c:pt idx="0">
                  <c:v>3077</c:v>
                </c:pt>
                <c:pt idx="1">
                  <c:v>3320</c:v>
                </c:pt>
                <c:pt idx="2">
                  <c:v>3142</c:v>
                </c:pt>
                <c:pt idx="3">
                  <c:v>3255</c:v>
                </c:pt>
                <c:pt idx="4">
                  <c:v>2947</c:v>
                </c:pt>
                <c:pt idx="5">
                  <c:v>2517</c:v>
                </c:pt>
              </c:numCache>
            </c:numRef>
          </c:val>
          <c:smooth val="0"/>
        </c:ser>
        <c:axId val="34626463"/>
        <c:axId val="43202712"/>
      </c:line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6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19050</xdr:rowOff>
    </xdr:from>
    <xdr:to>
      <xdr:col>8</xdr:col>
      <xdr:colOff>104775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371475" y="2524125"/>
        <a:ext cx="5219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4.66015625" style="0" customWidth="1"/>
    <col min="2" max="11" width="10.33203125" style="0" customWidth="1"/>
  </cols>
  <sheetData>
    <row r="1" ht="18.75" customHeight="1">
      <c r="A1" s="19" t="s">
        <v>22</v>
      </c>
    </row>
    <row r="2" ht="15" customHeight="1">
      <c r="A2" s="20" t="s">
        <v>23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="1" customFormat="1" ht="15.75" customHeight="1">
      <c r="A6" s="8" t="s">
        <v>0</v>
      </c>
    </row>
    <row r="7" s="1" customFormat="1" ht="11.25" customHeight="1">
      <c r="A7" s="9"/>
    </row>
    <row r="8" s="3" customFormat="1" ht="15" customHeight="1">
      <c r="A8" s="10" t="s">
        <v>12</v>
      </c>
    </row>
    <row r="9" s="1" customFormat="1" ht="11.25" customHeight="1">
      <c r="A9" s="2"/>
    </row>
    <row r="10" s="1" customFormat="1" ht="11.25" customHeight="1">
      <c r="A10" s="2"/>
    </row>
    <row r="11" spans="1:5" ht="17.25">
      <c r="A11" s="7" t="s">
        <v>21</v>
      </c>
      <c r="B11" s="3"/>
      <c r="C11" s="3"/>
      <c r="D11" s="3"/>
      <c r="E11" s="3"/>
    </row>
    <row r="12" ht="12" thickBot="1"/>
    <row r="13" spans="1:11" ht="24.75" customHeight="1" thickBot="1">
      <c r="A13" s="4"/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8" t="s">
        <v>20</v>
      </c>
      <c r="J13" s="4" t="s">
        <v>9</v>
      </c>
      <c r="K13" s="13" t="s">
        <v>10</v>
      </c>
    </row>
    <row r="14" spans="2:5" ht="11.25">
      <c r="B14" s="1"/>
      <c r="C14" s="1"/>
      <c r="D14" s="1"/>
      <c r="E14" s="1"/>
    </row>
    <row r="15" spans="1:11" ht="11.25">
      <c r="A15" t="s">
        <v>13</v>
      </c>
      <c r="B15" s="14">
        <v>466</v>
      </c>
      <c r="C15" s="14">
        <v>925</v>
      </c>
      <c r="D15" s="14">
        <v>893</v>
      </c>
      <c r="E15" s="14">
        <v>2205</v>
      </c>
      <c r="F15" s="14">
        <v>269</v>
      </c>
      <c r="G15" s="14">
        <v>252</v>
      </c>
      <c r="H15" s="14">
        <v>1077</v>
      </c>
      <c r="I15" s="15" t="s">
        <v>11</v>
      </c>
      <c r="J15" s="14">
        <v>3077</v>
      </c>
      <c r="K15" s="16">
        <v>9164</v>
      </c>
    </row>
    <row r="16" spans="1:11" ht="11.25">
      <c r="A16" t="s">
        <v>14</v>
      </c>
      <c r="B16" s="14">
        <v>483</v>
      </c>
      <c r="C16" s="14">
        <v>870</v>
      </c>
      <c r="D16" s="14">
        <v>871</v>
      </c>
      <c r="E16" s="14">
        <v>2212</v>
      </c>
      <c r="F16" s="14">
        <v>288</v>
      </c>
      <c r="G16" s="14">
        <v>314</v>
      </c>
      <c r="H16" s="14">
        <v>1172</v>
      </c>
      <c r="I16" s="15" t="s">
        <v>11</v>
      </c>
      <c r="J16" s="14">
        <v>3320</v>
      </c>
      <c r="K16" s="16">
        <v>9530</v>
      </c>
    </row>
    <row r="17" spans="1:11" ht="11.25">
      <c r="A17" t="s">
        <v>15</v>
      </c>
      <c r="B17" s="14">
        <v>478</v>
      </c>
      <c r="C17" s="14">
        <v>845</v>
      </c>
      <c r="D17" s="14">
        <v>812</v>
      </c>
      <c r="E17" s="14">
        <v>2241</v>
      </c>
      <c r="F17" s="14">
        <v>277</v>
      </c>
      <c r="G17" s="14">
        <v>379</v>
      </c>
      <c r="H17" s="14">
        <v>1232</v>
      </c>
      <c r="I17" s="15" t="s">
        <v>11</v>
      </c>
      <c r="J17" s="14">
        <v>3142</v>
      </c>
      <c r="K17" s="16">
        <v>9406</v>
      </c>
    </row>
    <row r="18" spans="1:11" ht="11.25">
      <c r="A18" t="s">
        <v>16</v>
      </c>
      <c r="B18" s="14">
        <v>481</v>
      </c>
      <c r="C18" s="14">
        <v>989</v>
      </c>
      <c r="D18" s="14">
        <v>952</v>
      </c>
      <c r="E18" s="14">
        <v>2817</v>
      </c>
      <c r="F18" s="14">
        <v>281</v>
      </c>
      <c r="G18" s="14">
        <v>437</v>
      </c>
      <c r="H18" s="14">
        <v>1270</v>
      </c>
      <c r="I18" s="14">
        <v>101</v>
      </c>
      <c r="J18" s="14">
        <v>3255</v>
      </c>
      <c r="K18" s="16">
        <v>10583</v>
      </c>
    </row>
    <row r="19" spans="1:11" ht="11.25">
      <c r="A19" t="s">
        <v>17</v>
      </c>
      <c r="B19" s="14">
        <v>471</v>
      </c>
      <c r="C19" s="14">
        <v>808</v>
      </c>
      <c r="D19" s="14">
        <v>829</v>
      </c>
      <c r="E19" s="14">
        <v>2711</v>
      </c>
      <c r="F19" s="14">
        <v>320</v>
      </c>
      <c r="G19" s="14">
        <v>366</v>
      </c>
      <c r="H19" s="14">
        <v>1268</v>
      </c>
      <c r="I19" s="14">
        <v>177</v>
      </c>
      <c r="J19" s="14">
        <v>2947</v>
      </c>
      <c r="K19" s="16">
        <v>9897</v>
      </c>
    </row>
    <row r="20" spans="1:11" ht="11.25">
      <c r="A20" t="s">
        <v>18</v>
      </c>
      <c r="B20" s="14">
        <v>453</v>
      </c>
      <c r="C20" s="14">
        <v>646</v>
      </c>
      <c r="D20" s="14">
        <v>730</v>
      </c>
      <c r="E20" s="14">
        <v>2487</v>
      </c>
      <c r="F20" s="14">
        <v>393</v>
      </c>
      <c r="G20" s="14">
        <v>386</v>
      </c>
      <c r="H20" s="14">
        <v>1023</v>
      </c>
      <c r="I20" s="14">
        <v>113</v>
      </c>
      <c r="J20" s="14">
        <v>2517</v>
      </c>
      <c r="K20" s="16">
        <v>8748</v>
      </c>
    </row>
    <row r="21" spans="1:11" ht="12" thickBo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3" ht="11.25">
      <c r="A23" s="11" t="s">
        <v>1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19" t="s">
        <v>22</v>
      </c>
    </row>
    <row r="2" ht="15" customHeight="1">
      <c r="A2" s="20" t="s">
        <v>23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8" t="s">
        <v>0</v>
      </c>
    </row>
    <row r="7" s="1" customFormat="1" ht="15.75" customHeight="1">
      <c r="A7" s="9"/>
    </row>
    <row r="8" s="1" customFormat="1" ht="11.25" customHeight="1">
      <c r="A8" s="10" t="s">
        <v>12</v>
      </c>
    </row>
    <row r="9" s="3" customFormat="1" ht="15" customHeight="1">
      <c r="A9" s="2"/>
    </row>
    <row r="10" ht="11.25">
      <c r="A10" s="2"/>
    </row>
    <row r="11" spans="1:9" ht="17.25">
      <c r="A11" s="7" t="s">
        <v>19</v>
      </c>
      <c r="B11" s="3"/>
      <c r="C11" s="3"/>
      <c r="D11" s="3"/>
      <c r="E11" s="3"/>
      <c r="F11" s="3"/>
      <c r="G11" s="3"/>
      <c r="H11" s="3"/>
      <c r="I11" s="3"/>
    </row>
    <row r="12" spans="1:9" ht="11.2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2" thickBot="1">
      <c r="A13" s="5"/>
      <c r="B13" s="5"/>
      <c r="C13" s="5"/>
      <c r="D13" s="5"/>
      <c r="E13" s="5"/>
      <c r="F13" s="5"/>
      <c r="G13" s="5"/>
      <c r="H13" s="5"/>
      <c r="I13" s="5"/>
    </row>
    <row r="27" ht="11.25">
      <c r="B27" s="6"/>
    </row>
    <row r="28" ht="11.25">
      <c r="B28" s="6"/>
    </row>
    <row r="32" ht="11.25">
      <c r="B32" s="6"/>
    </row>
    <row r="33" ht="11.25">
      <c r="B33" s="6"/>
    </row>
    <row r="34" ht="11.25">
      <c r="B34" s="6"/>
    </row>
    <row r="37" spans="1:9" ht="12" thickBot="1">
      <c r="A37" s="5"/>
      <c r="B37" s="5"/>
      <c r="C37" s="5"/>
      <c r="D37" s="5"/>
      <c r="E37" s="5"/>
      <c r="F37" s="5"/>
      <c r="G37" s="5"/>
      <c r="H37" s="5"/>
      <c r="I37" s="5"/>
    </row>
    <row r="39" ht="11.25">
      <c r="A39" s="11" t="s">
        <v>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2001-03-05T11:02:55Z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