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<sst xmlns="http://schemas.openxmlformats.org/spreadsheetml/2006/main" count="30" uniqueCount="24">
  <si>
    <t>Almería</t>
  </si>
  <si>
    <t>Cádiz</t>
  </si>
  <si>
    <t>Córdoba</t>
  </si>
  <si>
    <t>Granada</t>
  </si>
  <si>
    <t>Jaén</t>
  </si>
  <si>
    <t>Málaga</t>
  </si>
  <si>
    <t>Andalucía</t>
  </si>
  <si>
    <t>3.2. Alumnado</t>
  </si>
  <si>
    <t xml:space="preserve">                         FUENTE: Consejería de Educación y Ciencia.</t>
  </si>
  <si>
    <t xml:space="preserve"> Huelva</t>
  </si>
  <si>
    <t xml:space="preserve">Sevilla </t>
  </si>
  <si>
    <t>3. Enseñanza, formación e investigación</t>
  </si>
  <si>
    <t xml:space="preserve">                         FUENTE: Consejería de Educación y Ciencia</t>
  </si>
  <si>
    <t>Ciclo corto</t>
  </si>
  <si>
    <t>Ciclo largo</t>
  </si>
  <si>
    <r>
      <t>3.2.18.G. Distribución del alumnado matriculado en 1</t>
    </r>
    <r>
      <rPr>
        <b/>
        <vertAlign val="superscript"/>
        <sz val="11"/>
        <rFont val="Arial"/>
        <family val="2"/>
      </rPr>
      <t>er</t>
    </r>
    <r>
      <rPr>
        <b/>
        <sz val="11"/>
        <rFont val="Arial"/>
        <family val="2"/>
      </rPr>
      <t xml:space="preserve"> y 2º ciclo universitario por tipo de ciclo </t>
    </r>
  </si>
  <si>
    <r>
      <t xml:space="preserve">                según universidad. Curso 2000-2001</t>
    </r>
    <r>
      <rPr>
        <sz val="8"/>
        <rFont val="Arial"/>
        <family val="2"/>
      </rPr>
      <t xml:space="preserve"> (porcentajes)</t>
    </r>
  </si>
  <si>
    <t>Pablo Olavide</t>
  </si>
  <si>
    <t xml:space="preserve">                         Universidad de Málaga: E. U. Enfermería "Virgen de la Paz" (Ronda), E. U. EGB "Mª Inmaculada", E. U. Enfermería (Málaga), E. U. Trabajo Social</t>
  </si>
  <si>
    <t xml:space="preserve">                         Universidad de Sevilla: E. U. Francisco Maldonado (Osuna).</t>
  </si>
  <si>
    <t xml:space="preserve">                         *El alumnado matriculado en los siguientes centros adscritos corresponde al curso 1999-2000, al no disponer de los datos del curso 2000-2001:</t>
  </si>
  <si>
    <r>
      <t xml:space="preserve">                según universidad. Curso 2000-2001*</t>
    </r>
    <r>
      <rPr>
        <sz val="8"/>
        <rFont val="Arial"/>
        <family val="2"/>
      </rPr>
      <t xml:space="preserve"> (porcentajes)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</si>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</sst>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;[Red]#,##0"/>
    <numFmt numFmtId="191" formatCode="General_)"/>
    <numFmt numFmtId="192" formatCode="0.000"/>
    <numFmt numFmtId="193" formatCode="0.0"/>
  </numFmts>
  <fonts count="1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15.75"/>
      <name val="Arial"/>
      <family val="0"/>
    </font>
    <font>
      <sz val="7"/>
      <color indexed="8"/>
      <name val="Arial"/>
      <family val="2"/>
    </font>
    <font>
      <sz val="8.5"/>
      <name val="HelveticaNeue Condensed"/>
      <family val="2"/>
    </font>
    <font>
      <b/>
      <vertAlign val="superscript"/>
      <sz val="11"/>
      <name val="Arial"/>
      <family val="2"/>
    </font>
    <font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8" fillId="0" borderId="0" xfId="0" applyNumberFormat="1" applyFont="1" applyAlignment="1" quotePrefix="1">
      <alignment horizontal="left"/>
    </xf>
    <xf numFmtId="0" fontId="0" fillId="0" borderId="1" xfId="0" applyBorder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19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 quotePrefix="1">
      <alignment horizontal="left"/>
    </xf>
    <xf numFmtId="0" fontId="13" fillId="0" borderId="0" xfId="0" applyFont="1" applyAlignment="1" quotePrefix="1">
      <alignment horizontal="left"/>
    </xf>
    <xf numFmtId="193" fontId="2" fillId="0" borderId="0" xfId="0" applyNumberFormat="1" applyFont="1" applyBorder="1" applyAlignment="1">
      <alignment horizontal="right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75"/>
          <c:w val="0.8502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Ciclo corto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ln w="3175">
                <a:noFill/>
              </a:ln>
            </c:spPr>
          </c:dPt>
          <c:cat>
            <c:strRef>
              <c:f>A!$B$13:$J$13</c:f>
              <c:strCache>
                <c:ptCount val="9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 Huelva</c:v>
                </c:pt>
                <c:pt idx="5">
                  <c:v>Jaén</c:v>
                </c:pt>
                <c:pt idx="6">
                  <c:v>Málaga</c:v>
                </c:pt>
                <c:pt idx="7">
                  <c:v>Pablo Olavide</c:v>
                </c:pt>
                <c:pt idx="8">
                  <c:v>Sevilla </c:v>
                </c:pt>
              </c:strCache>
            </c:strRef>
          </c:cat>
          <c:val>
            <c:numRef>
              <c:f>A!$B$15:$J$15</c:f>
              <c:numCache>
                <c:ptCount val="9"/>
                <c:pt idx="0">
                  <c:v>58.851804210953894</c:v>
                </c:pt>
                <c:pt idx="1">
                  <c:v>59.21901381012165</c:v>
                </c:pt>
                <c:pt idx="2">
                  <c:v>35.773614062198185</c:v>
                </c:pt>
                <c:pt idx="3">
                  <c:v>30.003510942437263</c:v>
                </c:pt>
                <c:pt idx="4">
                  <c:v>68.1855903432667</c:v>
                </c:pt>
                <c:pt idx="5">
                  <c:v>57.89239662072032</c:v>
                </c:pt>
                <c:pt idx="6">
                  <c:v>41.07848531839328</c:v>
                </c:pt>
                <c:pt idx="7">
                  <c:v>49.019957234497504</c:v>
                </c:pt>
                <c:pt idx="8">
                  <c:v>33.080541811988</c:v>
                </c:pt>
              </c:numCache>
            </c:numRef>
          </c:val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Ciclo largo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A!$B$13:$J$13</c:f>
              <c:strCache>
                <c:ptCount val="9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 Huelva</c:v>
                </c:pt>
                <c:pt idx="5">
                  <c:v>Jaén</c:v>
                </c:pt>
                <c:pt idx="6">
                  <c:v>Málaga</c:v>
                </c:pt>
                <c:pt idx="7">
                  <c:v>Pablo Olavide</c:v>
                </c:pt>
                <c:pt idx="8">
                  <c:v>Sevilla </c:v>
                </c:pt>
              </c:strCache>
            </c:strRef>
          </c:cat>
          <c:val>
            <c:numRef>
              <c:f>A!$B$16:$J$16</c:f>
              <c:numCache>
                <c:ptCount val="9"/>
                <c:pt idx="0">
                  <c:v>41.148195789046106</c:v>
                </c:pt>
                <c:pt idx="1">
                  <c:v>40.78098618987835</c:v>
                </c:pt>
                <c:pt idx="2">
                  <c:v>64.22638593780182</c:v>
                </c:pt>
                <c:pt idx="3">
                  <c:v>69.99648905756274</c:v>
                </c:pt>
                <c:pt idx="4">
                  <c:v>31.814409656733307</c:v>
                </c:pt>
                <c:pt idx="5">
                  <c:v>42.10760337927968</c:v>
                </c:pt>
                <c:pt idx="6">
                  <c:v>58.92151468160672</c:v>
                </c:pt>
                <c:pt idx="7">
                  <c:v>50.980042765502496</c:v>
                </c:pt>
                <c:pt idx="8">
                  <c:v>66.919458188012</c:v>
                </c:pt>
              </c:numCache>
            </c:numRef>
          </c:val>
        </c:ser>
        <c:axId val="34570744"/>
        <c:axId val="42701241"/>
      </c:barChart>
      <c:catAx>
        <c:axId val="3457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42701241"/>
        <c:crosses val="autoZero"/>
        <c:auto val="1"/>
        <c:lblOffset val="100"/>
        <c:noMultiLvlLbl val="0"/>
      </c:catAx>
      <c:valAx>
        <c:axId val="4270124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34570744"/>
        <c:crossesAt val="1"/>
        <c:crossBetween val="between"/>
        <c:dispUnits/>
        <c:majorUnit val="10"/>
        <c:minorUnit val="1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9025"/>
          <c:y val="0.32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15</xdr:row>
      <xdr:rowOff>57150</xdr:rowOff>
    </xdr:from>
    <xdr:to>
      <xdr:col>7</xdr:col>
      <xdr:colOff>666750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361950" y="2695575"/>
        <a:ext cx="56388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8.75" customHeight="1">
      <c r="A1" s="27" t="s">
        <v>22</v>
      </c>
    </row>
    <row r="2" ht="15" customHeight="1">
      <c r="A2" s="28" t="s">
        <v>23</v>
      </c>
    </row>
    <row r="3" ht="10.5" customHeight="1">
      <c r="A3" s="29"/>
    </row>
    <row r="4" ht="10.5" customHeight="1">
      <c r="A4" s="29"/>
    </row>
    <row r="5" ht="10.5" customHeight="1">
      <c r="A5" s="29"/>
    </row>
    <row r="6" spans="1:11" s="4" customFormat="1" ht="14.25" customHeight="1">
      <c r="A6" s="1" t="s">
        <v>11</v>
      </c>
      <c r="B6" s="2"/>
      <c r="C6" s="2"/>
      <c r="D6" s="2"/>
      <c r="E6" s="2"/>
      <c r="F6" s="2"/>
      <c r="G6" s="2"/>
      <c r="H6" s="2"/>
      <c r="I6" s="2"/>
      <c r="J6" s="3"/>
      <c r="K6" s="2"/>
    </row>
    <row r="7" spans="1:11" s="4" customFormat="1" ht="9" customHeight="1">
      <c r="A7" s="5"/>
      <c r="B7" s="2"/>
      <c r="C7" s="2"/>
      <c r="D7" s="2"/>
      <c r="E7" s="2"/>
      <c r="F7" s="2"/>
      <c r="G7" s="2"/>
      <c r="H7" s="2"/>
      <c r="I7" s="2"/>
      <c r="J7" s="3"/>
      <c r="K7" s="2"/>
    </row>
    <row r="8" spans="1:11" s="4" customFormat="1" ht="13.5" customHeight="1">
      <c r="A8" s="6" t="s">
        <v>7</v>
      </c>
      <c r="B8" s="2"/>
      <c r="C8" s="2"/>
      <c r="D8" s="2"/>
      <c r="E8" s="2"/>
      <c r="F8" s="2"/>
      <c r="G8" s="2"/>
      <c r="H8" s="2"/>
      <c r="I8" s="2"/>
      <c r="J8" s="3"/>
      <c r="K8" s="2"/>
    </row>
    <row r="9" spans="1:11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ht="17.25">
      <c r="A10" s="11" t="s">
        <v>15</v>
      </c>
    </row>
    <row r="11" ht="15">
      <c r="A11" s="11" t="s">
        <v>16</v>
      </c>
    </row>
    <row r="12" ht="11.25" customHeight="1" thickBot="1">
      <c r="A12" s="11"/>
    </row>
    <row r="13" spans="1:11" s="9" customFormat="1" ht="18" customHeight="1" thickBot="1">
      <c r="A13" s="15"/>
      <c r="B13" s="13" t="s">
        <v>0</v>
      </c>
      <c r="C13" s="13" t="s">
        <v>1</v>
      </c>
      <c r="D13" s="13" t="s">
        <v>2</v>
      </c>
      <c r="E13" s="13" t="s">
        <v>3</v>
      </c>
      <c r="F13" s="13" t="s">
        <v>9</v>
      </c>
      <c r="G13" s="13" t="s">
        <v>4</v>
      </c>
      <c r="H13" s="13" t="s">
        <v>5</v>
      </c>
      <c r="I13" s="16" t="s">
        <v>17</v>
      </c>
      <c r="J13" s="13" t="s">
        <v>10</v>
      </c>
      <c r="K13" s="12" t="s">
        <v>6</v>
      </c>
    </row>
    <row r="14" spans="1:11" s="9" customFormat="1" ht="11.25" customHeight="1">
      <c r="A14" s="10"/>
      <c r="B14" s="24"/>
      <c r="C14" s="24"/>
      <c r="D14" s="24"/>
      <c r="E14" s="24"/>
      <c r="F14" s="24"/>
      <c r="G14" s="24"/>
      <c r="H14" s="24"/>
      <c r="I14" s="25"/>
      <c r="J14" s="24"/>
      <c r="K14" s="26"/>
    </row>
    <row r="15" spans="1:26" s="9" customFormat="1" ht="15" customHeight="1">
      <c r="A15" s="10" t="s">
        <v>13</v>
      </c>
      <c r="B15" s="17">
        <v>58.851804210953894</v>
      </c>
      <c r="C15" s="17">
        <v>59.21901381012165</v>
      </c>
      <c r="D15" s="17">
        <v>35.773614062198185</v>
      </c>
      <c r="E15" s="17">
        <v>30.003510942437263</v>
      </c>
      <c r="F15" s="17">
        <v>68.1855903432667</v>
      </c>
      <c r="G15" s="17">
        <v>57.89239662072032</v>
      </c>
      <c r="H15" s="17">
        <v>41.07848531839328</v>
      </c>
      <c r="I15" s="17">
        <v>49.019957234497504</v>
      </c>
      <c r="J15" s="17">
        <v>33.080541811988</v>
      </c>
      <c r="K15" s="23">
        <v>41.02683203662013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s="9" customFormat="1" ht="11.25" customHeight="1">
      <c r="A16" s="10" t="s">
        <v>14</v>
      </c>
      <c r="B16" s="17">
        <v>41.148195789046106</v>
      </c>
      <c r="C16" s="17">
        <v>40.78098618987835</v>
      </c>
      <c r="D16" s="17">
        <v>64.22638593780182</v>
      </c>
      <c r="E16" s="17">
        <v>69.99648905756274</v>
      </c>
      <c r="F16" s="17">
        <v>31.814409656733307</v>
      </c>
      <c r="G16" s="17">
        <v>42.10760337927968</v>
      </c>
      <c r="H16" s="17">
        <v>58.92151468160672</v>
      </c>
      <c r="I16" s="17">
        <v>50.980042765502496</v>
      </c>
      <c r="J16" s="17">
        <v>66.919458188012</v>
      </c>
      <c r="K16" s="23">
        <v>58.97316796337987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1.25" customHeight="1" thickBot="1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9" ht="12.75">
      <c r="A19" s="8" t="s">
        <v>12</v>
      </c>
    </row>
  </sheetData>
  <printOptions/>
  <pageMargins left="0.75" right="0.75" top="1" bottom="1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27" t="s">
        <v>22</v>
      </c>
    </row>
    <row r="2" ht="15" customHeight="1">
      <c r="A2" s="28" t="s">
        <v>23</v>
      </c>
    </row>
    <row r="3" ht="10.5" customHeight="1">
      <c r="A3" s="29"/>
    </row>
    <row r="4" ht="10.5" customHeight="1">
      <c r="A4" s="29"/>
    </row>
    <row r="5" ht="10.5" customHeight="1">
      <c r="A5" s="29"/>
    </row>
    <row r="6" ht="15.75">
      <c r="A6" s="1" t="s">
        <v>11</v>
      </c>
    </row>
    <row r="7" ht="12.75">
      <c r="A7" s="5"/>
    </row>
    <row r="8" ht="14.25">
      <c r="A8" s="6" t="s">
        <v>7</v>
      </c>
    </row>
    <row r="9" ht="14.25">
      <c r="A9" s="6"/>
    </row>
    <row r="10" ht="14.25">
      <c r="A10" s="6"/>
    </row>
    <row r="11" ht="17.25">
      <c r="A11" s="21" t="s">
        <v>15</v>
      </c>
    </row>
    <row r="12" ht="15">
      <c r="A12" s="21" t="s">
        <v>21</v>
      </c>
    </row>
    <row r="13" spans="1:9" ht="13.5" thickBot="1">
      <c r="A13" s="7"/>
      <c r="B13" s="7"/>
      <c r="C13" s="7"/>
      <c r="D13" s="7"/>
      <c r="E13" s="7"/>
      <c r="F13" s="7"/>
      <c r="G13" s="7"/>
      <c r="H13" s="7"/>
      <c r="I13" s="7"/>
    </row>
    <row r="30" ht="12.75">
      <c r="B30" s="8" t="s">
        <v>8</v>
      </c>
    </row>
    <row r="34" spans="1:9" ht="13.5" thickBot="1">
      <c r="A34" s="7"/>
      <c r="B34" s="7"/>
      <c r="C34" s="7"/>
      <c r="D34" s="7"/>
      <c r="E34" s="7"/>
      <c r="F34" s="7"/>
      <c r="G34" s="7"/>
      <c r="H34" s="7"/>
      <c r="I34" s="7"/>
    </row>
    <row r="36" ht="12.75">
      <c r="A36" s="8" t="s">
        <v>12</v>
      </c>
    </row>
    <row r="37" ht="12.75">
      <c r="A37" s="8"/>
    </row>
    <row r="38" ht="12.75">
      <c r="A38" s="22" t="s">
        <v>20</v>
      </c>
    </row>
    <row r="39" ht="12.75">
      <c r="A39" s="22" t="s">
        <v>18</v>
      </c>
    </row>
    <row r="40" ht="12.75">
      <c r="A40" s="22" t="s">
        <v>19</v>
      </c>
    </row>
  </sheetData>
  <printOptions/>
  <pageMargins left="0.75" right="0.75" top="1" bottom="1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ANDALUCIA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CONSEJERIA DE EDUCACION Y C.</dc:creator>
  <cp:keywords/>
  <dc:description/>
  <cp:lastModifiedBy>IEA</cp:lastModifiedBy>
  <cp:lastPrinted>2001-02-06T08:16:53Z</cp:lastPrinted>
  <dcterms:created xsi:type="dcterms:W3CDTF">1999-09-22T11:14:02Z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