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325" windowHeight="498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<sst xmlns="http://schemas.openxmlformats.org/spreadsheetml/2006/main" count="13" uniqueCount="8">
  <si>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2. Población</t>
  </si>
  <si>
    <t xml:space="preserve">2.3. Aspectos dinámicos. Movimiento natural de la población y migraciones </t>
  </si>
  <si>
    <t>2.3.15.G. Evolución del saldo migratorio de Andalucía</t>
  </si>
  <si>
    <t>2.3.15. Evolución del saldo migratorio de Andalucía</t>
  </si>
  <si>
    <t>Saldo migratorio</t>
  </si>
  <si>
    <t xml:space="preserve">                        FUENTE:  IEA. Estadística de variaciones residenciales en Andalucía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</si>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</sst>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13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7"/>
      <name val="Arial"/>
      <family val="0"/>
    </font>
    <font>
      <sz val="19.75"/>
      <name val="Arial"/>
      <family val="0"/>
    </font>
    <font>
      <sz val="8"/>
      <name val="HelveticaNeue Condensed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5" fillId="2" borderId="0" xfId="0" applyNumberFormat="1" applyFont="1" applyFill="1" applyAlignment="1" quotePrefix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21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Saldo migratorio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</c:numCache>
            </c:numRef>
          </c:cat>
          <c:val>
            <c:numRef>
              <c:f>A!$B$15:$Q$15</c:f>
              <c:numCache>
                <c:ptCount val="16"/>
                <c:pt idx="0">
                  <c:v>4460</c:v>
                </c:pt>
                <c:pt idx="1">
                  <c:v>1770</c:v>
                </c:pt>
                <c:pt idx="2">
                  <c:v>-813</c:v>
                </c:pt>
                <c:pt idx="3">
                  <c:v>-2674</c:v>
                </c:pt>
                <c:pt idx="4">
                  <c:v>-897</c:v>
                </c:pt>
                <c:pt idx="5">
                  <c:v>1642</c:v>
                </c:pt>
                <c:pt idx="6">
                  <c:v>3946</c:v>
                </c:pt>
                <c:pt idx="7">
                  <c:v>2441</c:v>
                </c:pt>
                <c:pt idx="8">
                  <c:v>4277</c:v>
                </c:pt>
                <c:pt idx="9">
                  <c:v>2327</c:v>
                </c:pt>
                <c:pt idx="10">
                  <c:v>-2964</c:v>
                </c:pt>
                <c:pt idx="11">
                  <c:v>-3317</c:v>
                </c:pt>
                <c:pt idx="12">
                  <c:v>-4317</c:v>
                </c:pt>
                <c:pt idx="13">
                  <c:v>-7506</c:v>
                </c:pt>
                <c:pt idx="14">
                  <c:v>-7995</c:v>
                </c:pt>
                <c:pt idx="15">
                  <c:v>-7227</c:v>
                </c:pt>
              </c:numCache>
            </c:numRef>
          </c:val>
          <c:smooth val="0"/>
        </c:ser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36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85725</xdr:rowOff>
    </xdr:from>
    <xdr:to>
      <xdr:col>8</xdr:col>
      <xdr:colOff>0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323850" y="2143125"/>
        <a:ext cx="57721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17" width="6.28125" style="2" customWidth="1"/>
    <col min="18" max="16384" width="11.421875" style="2" customWidth="1"/>
  </cols>
  <sheetData>
    <row r="1" ht="18.75" customHeight="1">
      <c r="A1" s="17" t="s">
        <v>6</v>
      </c>
    </row>
    <row r="2" ht="15" customHeight="1">
      <c r="A2" s="18" t="s">
        <v>7</v>
      </c>
    </row>
    <row r="3" ht="10.5" customHeight="1">
      <c r="A3" s="19"/>
    </row>
    <row r="4" ht="10.5" customHeight="1">
      <c r="A4" s="19"/>
    </row>
    <row r="5" ht="10.5" customHeight="1">
      <c r="A5" s="19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9" t="s">
        <v>3</v>
      </c>
    </row>
    <row r="12" spans="1:8" ht="13.5" thickBot="1">
      <c r="A12" s="5"/>
      <c r="B12" s="5"/>
      <c r="C12" s="5"/>
      <c r="D12" s="5"/>
      <c r="E12" s="5"/>
      <c r="F12" s="5"/>
      <c r="G12" s="5"/>
      <c r="H12" s="5"/>
    </row>
    <row r="13" spans="1:17" s="15" customFormat="1" ht="22.5" customHeight="1" thickBot="1">
      <c r="A13" s="14"/>
      <c r="B13" s="14">
        <v>1985</v>
      </c>
      <c r="C13" s="14">
        <v>1986</v>
      </c>
      <c r="D13" s="14">
        <v>1987</v>
      </c>
      <c r="E13" s="14">
        <v>1988</v>
      </c>
      <c r="F13" s="14">
        <v>1989</v>
      </c>
      <c r="G13" s="14">
        <v>1990</v>
      </c>
      <c r="H13" s="14">
        <v>1991</v>
      </c>
      <c r="I13" s="14">
        <v>1992</v>
      </c>
      <c r="J13" s="14">
        <v>1993</v>
      </c>
      <c r="K13" s="14">
        <v>1994</v>
      </c>
      <c r="L13" s="14">
        <v>1995</v>
      </c>
      <c r="M13" s="14">
        <v>1996</v>
      </c>
      <c r="N13" s="14">
        <v>1997</v>
      </c>
      <c r="O13" s="14">
        <v>1998</v>
      </c>
      <c r="P13" s="14">
        <v>1999</v>
      </c>
      <c r="Q13" s="14">
        <v>2000</v>
      </c>
    </row>
    <row r="14" s="8" customFormat="1" ht="11.25"/>
    <row r="15" spans="1:17" s="7" customFormat="1" ht="11.25">
      <c r="A15" s="12" t="s">
        <v>4</v>
      </c>
      <c r="B15" s="7">
        <v>4460</v>
      </c>
      <c r="C15" s="7">
        <v>1770</v>
      </c>
      <c r="D15" s="7">
        <v>-813</v>
      </c>
      <c r="E15" s="7">
        <v>-2674</v>
      </c>
      <c r="F15" s="7">
        <v>-897</v>
      </c>
      <c r="G15" s="7">
        <v>1642</v>
      </c>
      <c r="H15" s="7">
        <v>3946</v>
      </c>
      <c r="I15" s="7">
        <v>2441</v>
      </c>
      <c r="J15" s="7">
        <v>4277</v>
      </c>
      <c r="K15" s="7">
        <v>2327</v>
      </c>
      <c r="L15" s="7">
        <v>-2964</v>
      </c>
      <c r="M15" s="6">
        <v>-3317</v>
      </c>
      <c r="N15" s="7">
        <v>-4317</v>
      </c>
      <c r="O15" s="7">
        <v>-7506</v>
      </c>
      <c r="P15" s="7">
        <v>-7995</v>
      </c>
      <c r="Q15" s="7">
        <v>-7227</v>
      </c>
    </row>
    <row r="16" spans="1:17" s="8" customFormat="1" ht="12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2" ht="12.75">
      <c r="A18" s="16" t="s">
        <v>5</v>
      </c>
      <c r="B18" s="10"/>
    </row>
  </sheetData>
  <printOptions horizontalCentered="1"/>
  <pageMargins left="0.984251968503937" right="0.98425196850393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17" t="s">
        <v>6</v>
      </c>
    </row>
    <row r="2" ht="15" customHeight="1">
      <c r="A2" s="18" t="s">
        <v>7</v>
      </c>
    </row>
    <row r="3" ht="10.5" customHeight="1">
      <c r="A3" s="19"/>
    </row>
    <row r="4" ht="10.5" customHeight="1">
      <c r="A4" s="19"/>
    </row>
    <row r="5" ht="10.5" customHeight="1">
      <c r="A5" s="19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9" t="s">
        <v>2</v>
      </c>
    </row>
    <row r="12" spans="1:8" ht="13.5" thickBot="1">
      <c r="A12" s="5"/>
      <c r="B12" s="5"/>
      <c r="C12" s="5"/>
      <c r="D12" s="5"/>
      <c r="E12" s="5"/>
      <c r="F12" s="5"/>
      <c r="G12" s="5"/>
      <c r="H12" s="5"/>
    </row>
    <row r="36" ht="12.75">
      <c r="B36" s="10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ht="12.75">
      <c r="A38" s="11"/>
    </row>
    <row r="39" ht="12.75">
      <c r="A39" s="16" t="s">
        <v>5</v>
      </c>
    </row>
  </sheetData>
  <printOptions horizontalCentered="1"/>
  <pageMargins left="0.984251968503937" right="0.98425196850393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2002-04-23T12:29:19Z</cp:lastPrinted>
  <dcterms:created xsi:type="dcterms:W3CDTF">1999-04-15T12:57:02Z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