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5625" windowHeight="339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<sst xmlns="http://schemas.openxmlformats.org/spreadsheetml/2006/main" count="25" uniqueCount="15">
  <si>
    <t>2. Población</t>
  </si>
  <si>
    <t>Andalucía</t>
  </si>
  <si>
    <t xml:space="preserve">2.3. Aspectos dinámicos. Movimiento natural de la población y migraciones </t>
  </si>
  <si>
    <t>Hombres</t>
  </si>
  <si>
    <t>Mujeres</t>
  </si>
  <si>
    <t xml:space="preserve">                    FUENTES: IEA. Movimiento Natural de la Población (MNP)</t>
  </si>
  <si>
    <t xml:space="preserve">                                            INE. Movimiento Natural de la Población (MNP)</t>
  </si>
  <si>
    <t>2.3.10. Evolución del indicador anual de primonupcialidad según sexo</t>
  </si>
  <si>
    <t>2.3.10.G. Evolución del indicador anual de primonupcialidad según sexo</t>
  </si>
  <si>
    <t>..</t>
  </si>
  <si>
    <t>2000*</t>
  </si>
  <si>
    <t xml:space="preserve">                  *Datos no disponibles para España.</t>
  </si>
  <si>
    <t>España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</si>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</sst>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;;\-"/>
    <numFmt numFmtId="181" formatCode="0.000000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5.75"/>
      <name val="Arial"/>
      <family val="0"/>
    </font>
    <font>
      <sz val="8"/>
      <name val="HelveticaNeue Condensed"/>
      <family val="2"/>
    </font>
    <font>
      <b/>
      <sz val="8"/>
      <color indexed="10"/>
      <name val="Arial"/>
      <family val="2"/>
    </font>
    <font>
      <sz val="7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4" fontId="4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4" fontId="5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0" fontId="7" fillId="2" borderId="0" xfId="0" applyFont="1" applyFill="1" applyAlignment="1" quotePrefix="1">
      <alignment horizontal="left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8" fillId="2" borderId="0" xfId="0" applyFont="1" applyFill="1" applyAlignment="1">
      <alignment/>
    </xf>
    <xf numFmtId="0" fontId="11" fillId="0" borderId="0" xfId="0" applyFont="1" applyAlignment="1">
      <alignment/>
    </xf>
    <xf numFmtId="0" fontId="1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35"/>
          <c:w val="0.681"/>
          <c:h val="0.854"/>
        </c:manualLayout>
      </c:layout>
      <c:lineChart>
        <c:grouping val="standard"/>
        <c:varyColors val="0"/>
        <c:ser>
          <c:idx val="0"/>
          <c:order val="0"/>
          <c:tx>
            <c:v>Andalucía Hombres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2000*</c:v>
                </c:pt>
              </c:strCache>
            </c:strRef>
          </c:cat>
          <c:val>
            <c:numRef>
              <c:f>A!$B$16:$O$16</c:f>
              <c:numCache>
                <c:ptCount val="14"/>
                <c:pt idx="0">
                  <c:v>0.752</c:v>
                </c:pt>
                <c:pt idx="1">
                  <c:v>0.737</c:v>
                </c:pt>
                <c:pt idx="2">
                  <c:v>0.746</c:v>
                </c:pt>
                <c:pt idx="3">
                  <c:v>0.736</c:v>
                </c:pt>
                <c:pt idx="4">
                  <c:v>0.708</c:v>
                </c:pt>
                <c:pt idx="5">
                  <c:v>0.67</c:v>
                </c:pt>
                <c:pt idx="6">
                  <c:v>0.61</c:v>
                </c:pt>
                <c:pt idx="7">
                  <c:v>0.598</c:v>
                </c:pt>
                <c:pt idx="8">
                  <c:v>0.597</c:v>
                </c:pt>
                <c:pt idx="9">
                  <c:v>0.563</c:v>
                </c:pt>
                <c:pt idx="10">
                  <c:v>0.573</c:v>
                </c:pt>
                <c:pt idx="11">
                  <c:v>0.6</c:v>
                </c:pt>
                <c:pt idx="12">
                  <c:v>0.614</c:v>
                </c:pt>
                <c:pt idx="13">
                  <c:v>0.641</c:v>
                </c:pt>
              </c:numCache>
            </c:numRef>
          </c:val>
          <c:smooth val="0"/>
        </c:ser>
        <c:ser>
          <c:idx val="1"/>
          <c:order val="1"/>
          <c:tx>
            <c:v>Andalucía Mujeres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2000*</c:v>
                </c:pt>
              </c:strCache>
            </c:strRef>
          </c:cat>
          <c:val>
            <c:numRef>
              <c:f>A!$B$17:$O$17</c:f>
              <c:numCache>
                <c:ptCount val="14"/>
                <c:pt idx="0">
                  <c:v>0.753</c:v>
                </c:pt>
                <c:pt idx="1">
                  <c:v>0.747</c:v>
                </c:pt>
                <c:pt idx="2">
                  <c:v>0.759</c:v>
                </c:pt>
                <c:pt idx="3">
                  <c:v>0.75</c:v>
                </c:pt>
                <c:pt idx="4">
                  <c:v>0.725</c:v>
                </c:pt>
                <c:pt idx="5">
                  <c:v>0.689</c:v>
                </c:pt>
                <c:pt idx="6">
                  <c:v>0.63</c:v>
                </c:pt>
                <c:pt idx="7">
                  <c:v>0.621</c:v>
                </c:pt>
                <c:pt idx="8">
                  <c:v>0.621</c:v>
                </c:pt>
                <c:pt idx="9">
                  <c:v>0.585</c:v>
                </c:pt>
                <c:pt idx="10">
                  <c:v>0.599</c:v>
                </c:pt>
                <c:pt idx="11">
                  <c:v>0.625</c:v>
                </c:pt>
                <c:pt idx="12">
                  <c:v>0.642</c:v>
                </c:pt>
                <c:pt idx="13">
                  <c:v>0.67</c:v>
                </c:pt>
              </c:numCache>
            </c:numRef>
          </c:val>
          <c:smooth val="0"/>
        </c:ser>
        <c:ser>
          <c:idx val="2"/>
          <c:order val="2"/>
          <c:tx>
            <c:v>España Hombres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2000*</c:v>
                </c:pt>
              </c:strCache>
            </c:strRef>
          </c:cat>
          <c:val>
            <c:numRef>
              <c:f>A!$B$20:$N$20</c:f>
              <c:numCache>
                <c:ptCount val="13"/>
                <c:pt idx="0">
                  <c:v>0.68</c:v>
                </c:pt>
                <c:pt idx="1">
                  <c:v>0.68</c:v>
                </c:pt>
                <c:pt idx="2">
                  <c:v>0.683</c:v>
                </c:pt>
                <c:pt idx="3">
                  <c:v>0.673</c:v>
                </c:pt>
                <c:pt idx="4">
                  <c:v>0.657</c:v>
                </c:pt>
                <c:pt idx="5">
                  <c:v>0.647</c:v>
                </c:pt>
                <c:pt idx="6">
                  <c:v>0.592</c:v>
                </c:pt>
                <c:pt idx="7">
                  <c:v>0.581</c:v>
                </c:pt>
                <c:pt idx="8">
                  <c:v>0.579</c:v>
                </c:pt>
                <c:pt idx="9">
                  <c:v>0.551</c:v>
                </c:pt>
                <c:pt idx="10">
                  <c:v>0.553</c:v>
                </c:pt>
                <c:pt idx="11">
                  <c:v>0.584</c:v>
                </c:pt>
                <c:pt idx="12">
                  <c:v>0.582</c:v>
                </c:pt>
              </c:numCache>
            </c:numRef>
          </c:val>
          <c:smooth val="0"/>
        </c:ser>
        <c:ser>
          <c:idx val="3"/>
          <c:order val="3"/>
          <c:tx>
            <c:v>España Mujeres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A!$B$13:$O$13</c:f>
              <c:strCache>
                <c:ptCount val="14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2000*</c:v>
                </c:pt>
              </c:strCache>
            </c:strRef>
          </c:cat>
          <c:val>
            <c:numRef>
              <c:f>A!$B$21:$N$21</c:f>
              <c:numCache>
                <c:ptCount val="13"/>
                <c:pt idx="0">
                  <c:v>0.685</c:v>
                </c:pt>
                <c:pt idx="1">
                  <c:v>0.69</c:v>
                </c:pt>
                <c:pt idx="2">
                  <c:v>0.694</c:v>
                </c:pt>
                <c:pt idx="3">
                  <c:v>0.687</c:v>
                </c:pt>
                <c:pt idx="4">
                  <c:v>0.673</c:v>
                </c:pt>
                <c:pt idx="5">
                  <c:v>0.666</c:v>
                </c:pt>
                <c:pt idx="6">
                  <c:v>0.611</c:v>
                </c:pt>
                <c:pt idx="7">
                  <c:v>0.601</c:v>
                </c:pt>
                <c:pt idx="8">
                  <c:v>0.601</c:v>
                </c:pt>
                <c:pt idx="9">
                  <c:v>0.572</c:v>
                </c:pt>
                <c:pt idx="10">
                  <c:v>0.577</c:v>
                </c:pt>
                <c:pt idx="11">
                  <c:v>0.61</c:v>
                </c:pt>
                <c:pt idx="12">
                  <c:v>0.609</c:v>
                </c:pt>
              </c:numCache>
            </c:numRef>
          </c:val>
          <c:smooth val="0"/>
        </c:ser>
        <c:axId val="53340795"/>
        <c:axId val="10305108"/>
      </c:lineChart>
      <c:cat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05108"/>
        <c:crossesAt val="0.5"/>
        <c:auto val="1"/>
        <c:lblOffset val="100"/>
        <c:noMultiLvlLbl val="0"/>
      </c:catAx>
      <c:valAx>
        <c:axId val="10305108"/>
        <c:scaling>
          <c:orientation val="minMax"/>
          <c:min val="0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340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.1535"/>
          <c:w val="0.219"/>
          <c:h val="0.45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12</xdr:row>
      <xdr:rowOff>57150</xdr:rowOff>
    </xdr:from>
    <xdr:to>
      <xdr:col>10</xdr:col>
      <xdr:colOff>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333375" y="2038350"/>
        <a:ext cx="6524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16.5" style="0" customWidth="1"/>
    <col min="2" max="2" width="9" style="0" customWidth="1"/>
    <col min="3" max="15" width="6.83203125" style="0" customWidth="1"/>
  </cols>
  <sheetData>
    <row r="1" ht="18.75" customHeight="1">
      <c r="A1" s="31" t="s">
        <v>13</v>
      </c>
    </row>
    <row r="2" ht="15" customHeight="1">
      <c r="A2" s="32" t="s">
        <v>14</v>
      </c>
    </row>
    <row r="3" ht="10.5" customHeight="1">
      <c r="A3" s="33"/>
    </row>
    <row r="4" ht="10.5" customHeight="1">
      <c r="A4" s="33"/>
    </row>
    <row r="5" ht="10.5" customHeight="1">
      <c r="A5" s="33"/>
    </row>
    <row r="6" s="2" customFormat="1" ht="15.75" customHeight="1">
      <c r="A6" s="1" t="s">
        <v>0</v>
      </c>
    </row>
    <row r="7" s="2" customFormat="1" ht="11.25" customHeight="1">
      <c r="A7" s="3"/>
    </row>
    <row r="8" s="2" customFormat="1" ht="14.25">
      <c r="A8" s="8" t="s">
        <v>2</v>
      </c>
    </row>
    <row r="10" ht="11.25">
      <c r="B10" s="23"/>
    </row>
    <row r="11" ht="15">
      <c r="A11" s="4" t="s">
        <v>7</v>
      </c>
    </row>
    <row r="12" spans="1:15" ht="10.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8"/>
    </row>
    <row r="13" spans="1:15" s="19" customFormat="1" ht="21.75" customHeight="1" thickBot="1">
      <c r="A13" s="18"/>
      <c r="B13" s="18">
        <v>1987</v>
      </c>
      <c r="C13" s="18">
        <v>1988</v>
      </c>
      <c r="D13" s="18">
        <v>1989</v>
      </c>
      <c r="E13" s="18">
        <v>1990</v>
      </c>
      <c r="F13" s="18">
        <v>1991</v>
      </c>
      <c r="G13" s="18">
        <v>1992</v>
      </c>
      <c r="H13" s="18">
        <v>1993</v>
      </c>
      <c r="I13" s="18">
        <v>1994</v>
      </c>
      <c r="J13" s="18">
        <v>1995</v>
      </c>
      <c r="K13" s="18">
        <v>1996</v>
      </c>
      <c r="L13" s="18">
        <v>1997</v>
      </c>
      <c r="M13" s="18">
        <v>1998</v>
      </c>
      <c r="N13" s="18">
        <v>1999</v>
      </c>
      <c r="O13" s="30" t="s">
        <v>10</v>
      </c>
    </row>
    <row r="15" spans="1:14" ht="11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5" ht="11.25">
      <c r="A16" s="11" t="s">
        <v>3</v>
      </c>
      <c r="B16" s="7">
        <v>0.752</v>
      </c>
      <c r="C16" s="7">
        <v>0.737</v>
      </c>
      <c r="D16" s="7">
        <v>0.746</v>
      </c>
      <c r="E16" s="7">
        <v>0.736</v>
      </c>
      <c r="F16" s="7">
        <v>0.708</v>
      </c>
      <c r="G16" s="7">
        <v>0.67</v>
      </c>
      <c r="H16" s="7">
        <v>0.61</v>
      </c>
      <c r="I16" s="7">
        <v>0.598</v>
      </c>
      <c r="J16" s="7">
        <v>0.597</v>
      </c>
      <c r="K16" s="7">
        <v>0.563</v>
      </c>
      <c r="L16" s="7">
        <v>0.573</v>
      </c>
      <c r="M16" s="7">
        <v>0.6</v>
      </c>
      <c r="N16" s="7">
        <v>0.614</v>
      </c>
      <c r="O16" s="7">
        <v>0.641</v>
      </c>
    </row>
    <row r="17" spans="1:15" ht="11.25">
      <c r="A17" s="11" t="s">
        <v>4</v>
      </c>
      <c r="B17" s="7">
        <v>0.753</v>
      </c>
      <c r="C17" s="7">
        <v>0.747</v>
      </c>
      <c r="D17" s="7">
        <v>0.759</v>
      </c>
      <c r="E17" s="7">
        <v>0.75</v>
      </c>
      <c r="F17" s="7">
        <v>0.725</v>
      </c>
      <c r="G17" s="7">
        <v>0.689</v>
      </c>
      <c r="H17" s="7">
        <v>0.63</v>
      </c>
      <c r="I17" s="7">
        <v>0.621</v>
      </c>
      <c r="J17" s="7">
        <v>0.621</v>
      </c>
      <c r="K17" s="7">
        <v>0.585</v>
      </c>
      <c r="L17" s="7">
        <v>0.599</v>
      </c>
      <c r="M17" s="7">
        <v>0.625</v>
      </c>
      <c r="N17" s="7">
        <v>0.642</v>
      </c>
      <c r="O17">
        <v>0.67</v>
      </c>
    </row>
    <row r="18" spans="1:14" ht="11.25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1.25">
      <c r="A19" s="9" t="s">
        <v>12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5" ht="11.25">
      <c r="A20" s="11" t="s">
        <v>3</v>
      </c>
      <c r="B20" s="7">
        <v>0.68</v>
      </c>
      <c r="C20" s="7">
        <v>0.68</v>
      </c>
      <c r="D20" s="7">
        <v>0.683</v>
      </c>
      <c r="E20" s="7">
        <v>0.673</v>
      </c>
      <c r="F20" s="7">
        <v>0.657</v>
      </c>
      <c r="G20" s="7">
        <v>0.647</v>
      </c>
      <c r="H20" s="7">
        <v>0.592</v>
      </c>
      <c r="I20" s="7">
        <v>0.581</v>
      </c>
      <c r="J20" s="7">
        <v>0.579</v>
      </c>
      <c r="K20" s="7">
        <v>0.551</v>
      </c>
      <c r="L20" s="21">
        <v>0.553</v>
      </c>
      <c r="M20" s="7">
        <v>0.584</v>
      </c>
      <c r="N20" s="20">
        <v>0.582</v>
      </c>
      <c r="O20" s="29" t="s">
        <v>9</v>
      </c>
    </row>
    <row r="21" spans="1:15" ht="11.25">
      <c r="A21" s="11" t="s">
        <v>4</v>
      </c>
      <c r="B21" s="7">
        <v>0.685</v>
      </c>
      <c r="C21" s="7">
        <v>0.69</v>
      </c>
      <c r="D21" s="7">
        <v>0.694</v>
      </c>
      <c r="E21" s="7">
        <v>0.687</v>
      </c>
      <c r="F21" s="7">
        <v>0.673</v>
      </c>
      <c r="G21" s="7">
        <v>0.666</v>
      </c>
      <c r="H21" s="7">
        <v>0.611</v>
      </c>
      <c r="I21" s="7">
        <v>0.601</v>
      </c>
      <c r="J21" s="7">
        <v>0.601</v>
      </c>
      <c r="K21" s="7">
        <v>0.572</v>
      </c>
      <c r="L21" s="21">
        <v>0.577</v>
      </c>
      <c r="M21" s="7">
        <v>0.61</v>
      </c>
      <c r="N21" s="20">
        <v>0.609</v>
      </c>
      <c r="O21" s="29" t="s">
        <v>9</v>
      </c>
    </row>
    <row r="22" spans="1:15" ht="12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4" spans="1:2" ht="11.25">
      <c r="A24" s="22" t="s">
        <v>5</v>
      </c>
      <c r="B24" s="12"/>
    </row>
    <row r="25" spans="1:2" ht="11.25">
      <c r="A25" s="22" t="s">
        <v>6</v>
      </c>
      <c r="B25" s="12"/>
    </row>
    <row r="26" ht="11.25">
      <c r="A26" s="22"/>
    </row>
    <row r="27" ht="11.25">
      <c r="A27" s="24" t="s">
        <v>11</v>
      </c>
    </row>
  </sheetData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workbookViewId="0" topLeftCell="A1">
      <selection activeCell="A1" sqref="A1"/>
    </sheetView>
  </sheetViews>
  <sheetFormatPr defaultColWidth="12" defaultRowHeight="11.25"/>
  <cols>
    <col min="1" max="16384" width="12" style="14" customWidth="1"/>
  </cols>
  <sheetData>
    <row r="1" ht="18.75" customHeight="1">
      <c r="A1" s="31" t="s">
        <v>13</v>
      </c>
    </row>
    <row r="2" ht="15" customHeight="1">
      <c r="A2" s="32" t="s">
        <v>14</v>
      </c>
    </row>
    <row r="3" ht="10.5" customHeight="1">
      <c r="A3" s="33"/>
    </row>
    <row r="4" ht="10.5" customHeight="1">
      <c r="A4" s="33"/>
    </row>
    <row r="5" ht="10.5" customHeight="1">
      <c r="A5" s="33"/>
    </row>
    <row r="6" ht="15.75">
      <c r="A6" s="13" t="s">
        <v>0</v>
      </c>
    </row>
    <row r="7" ht="11.25">
      <c r="A7" s="15"/>
    </row>
    <row r="8" ht="14.25">
      <c r="A8" s="16" t="s">
        <v>2</v>
      </c>
    </row>
    <row r="11" ht="15">
      <c r="A11" s="17" t="s">
        <v>8</v>
      </c>
    </row>
    <row r="12" spans="1:9" ht="12" thickBot="1">
      <c r="A12" s="25"/>
      <c r="B12" s="25"/>
      <c r="C12" s="25"/>
      <c r="D12" s="25"/>
      <c r="E12" s="25"/>
      <c r="F12" s="25"/>
      <c r="G12" s="25"/>
      <c r="H12" s="25"/>
      <c r="I12" s="25"/>
    </row>
    <row r="32" ht="10.5" customHeight="1"/>
    <row r="33" spans="2:3" ht="11.25">
      <c r="B33" s="22"/>
      <c r="C33" s="22"/>
    </row>
    <row r="34" spans="1:9" ht="12" thickBot="1">
      <c r="A34" s="25"/>
      <c r="B34" s="26"/>
      <c r="C34" s="26"/>
      <c r="D34" s="25"/>
      <c r="E34" s="25"/>
      <c r="F34" s="25"/>
      <c r="G34" s="25"/>
      <c r="H34" s="25"/>
      <c r="I34" s="25"/>
    </row>
    <row r="35" spans="1:9" ht="11.25">
      <c r="A35" s="27"/>
      <c r="B35" s="28"/>
      <c r="C35" s="28"/>
      <c r="D35" s="27"/>
      <c r="E35" s="27"/>
      <c r="F35" s="27"/>
      <c r="G35" s="27"/>
      <c r="H35" s="27"/>
      <c r="I35" s="27"/>
    </row>
    <row r="36" spans="1:3" ht="11.25">
      <c r="A36" s="22" t="s">
        <v>5</v>
      </c>
      <c r="B36" s="22"/>
      <c r="C36" s="22"/>
    </row>
    <row r="37" spans="1:3" ht="11.25">
      <c r="A37" s="22" t="s">
        <v>6</v>
      </c>
      <c r="B37" s="22"/>
      <c r="C37" s="22"/>
    </row>
    <row r="38" spans="1:3" ht="11.25">
      <c r="A38" s="22"/>
      <c r="B38" s="22"/>
      <c r="C38" s="22"/>
    </row>
    <row r="39" ht="11.25">
      <c r="A39" s="24" t="s">
        <v>11</v>
      </c>
    </row>
  </sheetData>
  <printOptions horizontalCentered="1"/>
  <pageMargins left="0.984251968503937" right="0.984251968503937" top="0.984251968503937" bottom="1" header="0" footer="0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2002-04-23T11:05:50Z</cp:lastPrinted>
  <dcterms:created xsi:type="dcterms:W3CDTF">1999-03-15T13:45:08Z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