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5625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<sst xmlns="http://schemas.openxmlformats.org/spreadsheetml/2006/main" count="20" uniqueCount="13">
  <si>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2. Población</t>
  </si>
  <si>
    <t xml:space="preserve">2.3. Aspectos dinámicos. Movimiento natural y migraciones </t>
  </si>
  <si>
    <t>Andalucía</t>
  </si>
  <si>
    <t>2.3.2. Evolución del número medio de hijos por mujer</t>
  </si>
  <si>
    <t>España*</t>
  </si>
  <si>
    <t>2.3.2.G. Evolución del número medio de hijos por mujer</t>
  </si>
  <si>
    <t>INE. Movimiento Natural de la Población (MNP)</t>
  </si>
  <si>
    <t>IEA. Movimiento Natural de la Población (MNP)</t>
  </si>
  <si>
    <t>FUENTES:</t>
  </si>
  <si>
    <t xml:space="preserve">          *El dato de 2000 es provisional.</t>
  </si>
  <si>
    <t xml:space="preserve">           *El dato del 2000 es provisional.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</si>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</sst>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;;\-"/>
    <numFmt numFmtId="181" formatCode="0.0"/>
  </numFmts>
  <fonts count="1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0"/>
    </font>
    <font>
      <sz val="8"/>
      <name val="HelveticaNeue Condensed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 horizontal="left"/>
    </xf>
    <xf numFmtId="2" fontId="0" fillId="0" borderId="0" xfId="0" applyNumberFormat="1" applyAlignment="1">
      <alignment horizontal="right"/>
    </xf>
    <xf numFmtId="4" fontId="4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4" fontId="5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0" fontId="7" fillId="2" borderId="0" xfId="0" applyFont="1" applyFill="1" applyAlignment="1" quotePrefix="1">
      <alignment horizontal="left"/>
    </xf>
    <xf numFmtId="0" fontId="8" fillId="0" borderId="0" xfId="0" applyFont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8" fillId="2" borderId="0" xfId="0" applyFont="1" applyFill="1" applyAlignment="1">
      <alignment/>
    </xf>
    <xf numFmtId="0" fontId="14" fillId="0" borderId="0" xfId="0" applyFont="1" applyAlignment="1">
      <alignment/>
    </xf>
    <xf numFmtId="0" fontId="11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7" fillId="2" borderId="1" xfId="0" applyFont="1" applyFill="1" applyBorder="1" applyAlignment="1" quotePrefix="1">
      <alignment horizontal="left"/>
    </xf>
    <xf numFmtId="0" fontId="0" fillId="2" borderId="1" xfId="0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765"/>
          <c:w val="0.778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</c:numCache>
            </c:numRef>
          </c:cat>
          <c:val>
            <c:numRef>
              <c:f>A!$B$15:$O$15</c:f>
              <c:numCache>
                <c:ptCount val="14"/>
                <c:pt idx="0">
                  <c:v>1.82</c:v>
                </c:pt>
                <c:pt idx="1">
                  <c:v>1.762</c:v>
                </c:pt>
                <c:pt idx="2">
                  <c:v>1.691</c:v>
                </c:pt>
                <c:pt idx="3">
                  <c:v>1.657</c:v>
                </c:pt>
                <c:pt idx="4">
                  <c:v>1.613</c:v>
                </c:pt>
                <c:pt idx="5">
                  <c:v>1.578</c:v>
                </c:pt>
                <c:pt idx="6">
                  <c:v>1.516</c:v>
                </c:pt>
                <c:pt idx="7">
                  <c:v>1.406</c:v>
                </c:pt>
                <c:pt idx="8">
                  <c:v>1.349</c:v>
                </c:pt>
                <c:pt idx="9">
                  <c:v>1.302</c:v>
                </c:pt>
                <c:pt idx="10">
                  <c:v>1.314</c:v>
                </c:pt>
                <c:pt idx="11">
                  <c:v>1.284</c:v>
                </c:pt>
                <c:pt idx="12">
                  <c:v>1.316</c:v>
                </c:pt>
                <c:pt idx="13">
                  <c:v>1.343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España*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</c:numCache>
            </c:numRef>
          </c:cat>
          <c:val>
            <c:numRef>
              <c:f>A!$B$17:$O$17</c:f>
              <c:numCache>
                <c:ptCount val="14"/>
                <c:pt idx="0">
                  <c:v>1.497</c:v>
                </c:pt>
                <c:pt idx="1">
                  <c:v>1.451</c:v>
                </c:pt>
                <c:pt idx="2">
                  <c:v>1.4</c:v>
                </c:pt>
                <c:pt idx="3">
                  <c:v>1.362</c:v>
                </c:pt>
                <c:pt idx="4">
                  <c:v>1.33</c:v>
                </c:pt>
                <c:pt idx="5">
                  <c:v>1.319</c:v>
                </c:pt>
                <c:pt idx="6">
                  <c:v>1.27</c:v>
                </c:pt>
                <c:pt idx="7">
                  <c:v>1.208</c:v>
                </c:pt>
                <c:pt idx="8">
                  <c:v>1.177</c:v>
                </c:pt>
                <c:pt idx="9">
                  <c:v>1.164</c:v>
                </c:pt>
                <c:pt idx="10">
                  <c:v>1.178</c:v>
                </c:pt>
                <c:pt idx="11">
                  <c:v>1.16</c:v>
                </c:pt>
                <c:pt idx="12">
                  <c:v>1.198</c:v>
                </c:pt>
                <c:pt idx="13">
                  <c:v>1.231</c:v>
                </c:pt>
              </c:numCache>
            </c:numRef>
          </c:val>
          <c:smooth val="0"/>
        </c:ser>
        <c:axId val="62433093"/>
        <c:axId val="25026926"/>
      </c:lineChart>
      <c:catAx>
        <c:axId val="6243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026926"/>
        <c:crossesAt val="1"/>
        <c:auto val="1"/>
        <c:lblOffset val="100"/>
        <c:noMultiLvlLbl val="0"/>
      </c:catAx>
      <c:valAx>
        <c:axId val="25026926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4330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325"/>
          <c:y val="0.2685"/>
          <c:w val="0.16775"/>
          <c:h val="0.3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9</xdr:col>
      <xdr:colOff>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695325" y="2171700"/>
        <a:ext cx="54768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2.33203125" style="0" customWidth="1"/>
    <col min="2" max="12" width="6.83203125" style="0" customWidth="1"/>
    <col min="13" max="13" width="6.83203125" style="17" customWidth="1"/>
    <col min="14" max="15" width="6.83203125" style="0" customWidth="1"/>
  </cols>
  <sheetData>
    <row r="1" ht="18.75" customHeight="1">
      <c r="A1" s="32" t="s">
        <v>11</v>
      </c>
    </row>
    <row r="2" ht="15" customHeight="1">
      <c r="A2" s="33" t="s">
        <v>12</v>
      </c>
    </row>
    <row r="3" ht="10.5" customHeight="1">
      <c r="A3" s="34"/>
    </row>
    <row r="4" ht="10.5" customHeight="1">
      <c r="A4" s="34"/>
    </row>
    <row r="5" ht="10.5" customHeight="1">
      <c r="A5" s="34"/>
    </row>
    <row r="6" spans="1:13" s="2" customFormat="1" ht="15.75" customHeight="1">
      <c r="A6" s="1" t="s">
        <v>0</v>
      </c>
      <c r="M6" s="16"/>
    </row>
    <row r="7" spans="1:13" s="2" customFormat="1" ht="11.25" customHeight="1">
      <c r="A7" s="3"/>
      <c r="M7" s="16"/>
    </row>
    <row r="8" spans="1:13" s="2" customFormat="1" ht="14.25">
      <c r="A8" s="8" t="s">
        <v>1</v>
      </c>
      <c r="M8" s="16"/>
    </row>
    <row r="10" spans="2:5" ht="12.75">
      <c r="B10" s="19"/>
      <c r="E10" s="26"/>
    </row>
    <row r="11" ht="15">
      <c r="A11" s="4" t="s">
        <v>3</v>
      </c>
    </row>
    <row r="12" spans="1:15" ht="10.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  <c r="N12" s="6"/>
      <c r="O12" s="6"/>
    </row>
    <row r="13" spans="1:15" s="21" customFormat="1" ht="21.75" customHeight="1" thickBot="1">
      <c r="A13" s="20"/>
      <c r="B13" s="20">
        <v>1987</v>
      </c>
      <c r="C13" s="20">
        <v>1988</v>
      </c>
      <c r="D13" s="20">
        <v>1989</v>
      </c>
      <c r="E13" s="20">
        <v>1990</v>
      </c>
      <c r="F13" s="20">
        <v>1991</v>
      </c>
      <c r="G13" s="20">
        <v>1992</v>
      </c>
      <c r="H13" s="20">
        <v>1993</v>
      </c>
      <c r="I13" s="20">
        <v>1994</v>
      </c>
      <c r="J13" s="20">
        <v>1995</v>
      </c>
      <c r="K13" s="20">
        <v>1996</v>
      </c>
      <c r="L13" s="20">
        <v>1997</v>
      </c>
      <c r="M13" s="20">
        <v>1998</v>
      </c>
      <c r="N13" s="20">
        <v>1999</v>
      </c>
      <c r="O13" s="20">
        <v>2000</v>
      </c>
    </row>
    <row r="14" ht="11.25">
      <c r="M14"/>
    </row>
    <row r="15" spans="1:15" ht="11.25">
      <c r="A15" s="22" t="s">
        <v>2</v>
      </c>
      <c r="B15" s="7">
        <v>1.82</v>
      </c>
      <c r="C15" s="7">
        <v>1.762</v>
      </c>
      <c r="D15" s="7">
        <v>1.691</v>
      </c>
      <c r="E15" s="7">
        <v>1.657</v>
      </c>
      <c r="F15" s="7">
        <v>1.613</v>
      </c>
      <c r="G15" s="7">
        <v>1.578</v>
      </c>
      <c r="H15" s="7">
        <v>1.516</v>
      </c>
      <c r="I15" s="7">
        <v>1.406</v>
      </c>
      <c r="J15" s="7">
        <v>1.349</v>
      </c>
      <c r="K15" s="7">
        <v>1.302</v>
      </c>
      <c r="L15" s="7">
        <v>1.314</v>
      </c>
      <c r="M15" s="7">
        <v>1.284</v>
      </c>
      <c r="N15" s="7">
        <v>1.316</v>
      </c>
      <c r="O15" s="7">
        <v>1.343</v>
      </c>
    </row>
    <row r="16" spans="1:14" ht="11.25">
      <c r="A16" s="2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ht="11.25">
      <c r="A17" s="22" t="s">
        <v>4</v>
      </c>
      <c r="B17" s="7">
        <v>1.497</v>
      </c>
      <c r="C17" s="7">
        <v>1.451</v>
      </c>
      <c r="D17" s="7">
        <v>1.4</v>
      </c>
      <c r="E17" s="7">
        <v>1.362</v>
      </c>
      <c r="F17" s="7">
        <v>1.33</v>
      </c>
      <c r="G17" s="7">
        <v>1.319</v>
      </c>
      <c r="H17" s="7">
        <v>1.27</v>
      </c>
      <c r="I17" s="7">
        <v>1.208</v>
      </c>
      <c r="J17" s="7">
        <v>1.177</v>
      </c>
      <c r="K17" s="7">
        <v>1.164</v>
      </c>
      <c r="L17" s="9">
        <v>1.178</v>
      </c>
      <c r="M17" s="9">
        <v>1.16</v>
      </c>
      <c r="N17" s="9">
        <v>1.198</v>
      </c>
      <c r="O17" s="7">
        <v>1.231</v>
      </c>
    </row>
    <row r="18" spans="1:15" ht="12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20" spans="1:2" ht="11.25">
      <c r="A20" s="28" t="s">
        <v>8</v>
      </c>
      <c r="B20" s="25" t="s">
        <v>7</v>
      </c>
    </row>
    <row r="21" ht="11.25">
      <c r="B21" s="29" t="s">
        <v>6</v>
      </c>
    </row>
    <row r="22" spans="1:2" ht="11.25">
      <c r="A22" s="25"/>
      <c r="B22" s="15"/>
    </row>
    <row r="23" spans="1:2" ht="11.25">
      <c r="A23" s="27" t="s">
        <v>10</v>
      </c>
      <c r="B23" s="15"/>
    </row>
  </sheetData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1">
      <selection activeCell="A1" sqref="A1"/>
    </sheetView>
  </sheetViews>
  <sheetFormatPr defaultColWidth="12" defaultRowHeight="11.25"/>
  <cols>
    <col min="1" max="16384" width="12" style="11" customWidth="1"/>
  </cols>
  <sheetData>
    <row r="1" ht="18.75" customHeight="1">
      <c r="A1" s="32" t="s">
        <v>11</v>
      </c>
    </row>
    <row r="2" ht="15" customHeight="1">
      <c r="A2" s="33" t="s">
        <v>12</v>
      </c>
    </row>
    <row r="3" ht="10.5" customHeight="1">
      <c r="A3" s="34"/>
    </row>
    <row r="4" ht="10.5" customHeight="1">
      <c r="A4" s="34"/>
    </row>
    <row r="5" ht="10.5" customHeight="1">
      <c r="A5" s="34"/>
    </row>
    <row r="6" ht="15.75">
      <c r="A6" s="10" t="s">
        <v>0</v>
      </c>
    </row>
    <row r="7" ht="11.25">
      <c r="A7" s="12"/>
    </row>
    <row r="8" ht="14.25">
      <c r="A8" s="13" t="s">
        <v>1</v>
      </c>
    </row>
    <row r="11" ht="15">
      <c r="A11" s="14" t="s">
        <v>5</v>
      </c>
    </row>
    <row r="12" spans="1:9" ht="15.75" thickBot="1">
      <c r="A12" s="30"/>
      <c r="B12" s="31"/>
      <c r="C12" s="31"/>
      <c r="D12" s="31"/>
      <c r="E12" s="31"/>
      <c r="F12" s="31"/>
      <c r="G12" s="31"/>
      <c r="H12" s="31"/>
      <c r="I12" s="31"/>
    </row>
    <row r="31" spans="1:9" ht="11.2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" thickBot="1">
      <c r="A32" s="31"/>
      <c r="B32" s="31"/>
      <c r="C32" s="31"/>
      <c r="D32" s="31"/>
      <c r="E32" s="31"/>
      <c r="F32" s="31"/>
      <c r="G32" s="31"/>
      <c r="H32" s="31"/>
      <c r="I32" s="31"/>
    </row>
    <row r="34" spans="1:7" ht="11.25">
      <c r="A34" s="28" t="s">
        <v>8</v>
      </c>
      <c r="B34" s="25" t="s">
        <v>7</v>
      </c>
      <c r="C34" s="25"/>
      <c r="D34" s="25"/>
      <c r="E34" s="25"/>
      <c r="F34" s="25"/>
      <c r="G34" s="25"/>
    </row>
    <row r="35" spans="1:7" ht="11.25">
      <c r="A35"/>
      <c r="B35" s="29" t="s">
        <v>6</v>
      </c>
      <c r="C35" s="25"/>
      <c r="D35" s="25"/>
      <c r="E35" s="25"/>
      <c r="F35" s="25"/>
      <c r="G35" s="25"/>
    </row>
    <row r="36" spans="1:7" ht="11.25">
      <c r="A36" s="25"/>
      <c r="B36" s="25"/>
      <c r="C36" s="25"/>
      <c r="D36" s="25"/>
      <c r="E36" s="25"/>
      <c r="F36" s="25"/>
      <c r="G36" s="25"/>
    </row>
    <row r="37" spans="1:7" ht="11.25">
      <c r="A37" s="27" t="s">
        <v>9</v>
      </c>
      <c r="B37" s="25"/>
      <c r="C37" s="25"/>
      <c r="D37" s="25"/>
      <c r="E37" s="25"/>
      <c r="F37" s="25"/>
      <c r="G37" s="25"/>
    </row>
  </sheetData>
  <printOptions horizontalCentered="1"/>
  <pageMargins left="0.984251968503937" right="0.984251968503937" top="0.984251968503937" bottom="1" header="0" footer="0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2002-04-23T09:19:37Z</cp:lastPrinted>
  <dcterms:created xsi:type="dcterms:W3CDTF">1999-03-15T13:23:41Z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